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2000 Annual Totals" sheetId="1" r:id="rId1"/>
  </sheets>
  <externalReferences>
    <externalReference r:id="rId4"/>
  </externalReferences>
  <definedNames/>
  <calcPr fullCalcOnLoad="1"/>
</workbook>
</file>

<file path=xl/sharedStrings.xml><?xml version="1.0" encoding="utf-8"?>
<sst xmlns="http://schemas.openxmlformats.org/spreadsheetml/2006/main" count="150" uniqueCount="150">
  <si>
    <t>Counties Reporting = 85</t>
  </si>
  <si>
    <t>STATE TOTALS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</si>
  <si>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</si>
  <si>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</si>
  <si>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</si>
  <si>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</si>
  <si>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</si>
  <si>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</si>
  <si>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</si>
  <si>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</si>
  <si>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</si>
  <si>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</si>
  <si>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</si>
  <si>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</si>
  <si>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</si>
  <si>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</si>
  <si>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</si>
  <si>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</si>
  <si>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</si>
  <si>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</si>
  <si>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</si>
  <si>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</si>
  <si>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</si>
  <si>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</si>
  <si>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</si>
  <si>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</si>
  <si>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</si>
  <si>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</si>
  <si>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</si>
  <si>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</si>
  <si>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</si>
  <si>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</si>
  <si>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</si>
  <si>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</si>
  <si>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</si>
  <si>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</si>
  <si>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</si>
  <si>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</si>
  <si>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</si>
  <si>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</si>
  <si>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</si>
  <si>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</si>
  <si>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</si>
  <si>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</si>
  <si>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</si>
  <si>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</si>
  <si>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</si>
  <si>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</si>
  <si>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</si>
  <si>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</si>
  <si>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</si>
  <si>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</si>
  <si>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</si>
  <si>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</si>
  <si>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</si>
  <si>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</si>
  <si>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</si>
  <si>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</si>
  <si>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</si>
  <si>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</si>
  <si>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</si>
  <si>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</si>
  <si>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</si>
  <si>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</si>
  <si>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</si>
  <si>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</si>
  <si>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</si>
  <si>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</si>
  <si>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</si>
  <si>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</si>
  <si>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</si>
  <si>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</si>
  <si>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</si>
  <si>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</si>
  <si>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</si>
  <si>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</si>
  <si>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</si>
  <si>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</si>
  <si>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</si>
  <si>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</si>
  <si>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</si>
  <si>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</si>
  <si>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</si>
  <si>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</si>
  <si>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</si>
  <si>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</si>
  <si>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</si>
  <si>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</si>
  <si>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</si>
  <si>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</si>
  <si>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</si>
  <si>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</si>
  <si>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</si>
  <si>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</si>
  <si>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</si>
  <si>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</si>
  <si>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</si>
  <si>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</si>
  <si>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</si>
  <si>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</si>
  <si>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</si>
  <si>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</si>
  <si>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 xml:space="preserve">Site Visits </t>
  </si>
  <si>
    <t>Applications Received</t>
  </si>
  <si>
    <t>IP's Issued: New, non expiring</t>
  </si>
  <si>
    <t>IP's Issued: New, valid for 5 years</t>
  </si>
  <si>
    <t>IP's Issued: Expansion of existing system</t>
  </si>
  <si>
    <t>IP's Issued: Repairs</t>
  </si>
  <si>
    <t>IP's Denied</t>
  </si>
  <si>
    <t>CA's Issued - New</t>
  </si>
  <si>
    <t>CA's Issued - Expansion</t>
  </si>
  <si>
    <t>CA's Issued - Repair</t>
  </si>
  <si>
    <t>CA's Denied</t>
  </si>
  <si>
    <t>Authorizations - MHP's</t>
  </si>
  <si>
    <t>Authorizations - Existing system reuse/relocation</t>
  </si>
  <si>
    <t>Inspection Reports Prepared (Table V or Migrant Housing)</t>
  </si>
  <si>
    <t>Notices of Violation Issued</t>
  </si>
  <si>
    <t>Legal Remedies (Rule .1967 or .1968)</t>
  </si>
  <si>
    <t>Permits Revoked (notice)</t>
  </si>
  <si>
    <t>Permits Suspended (notice)</t>
  </si>
  <si>
    <t>OPERATION PERMITS</t>
  </si>
  <si>
    <t>Operation Permits-New I</t>
  </si>
  <si>
    <t>Operation Permits-New II</t>
  </si>
  <si>
    <t>Operation Permits- New III</t>
  </si>
  <si>
    <t>Operation Permits-New IV</t>
  </si>
  <si>
    <t>Operation Permits-New V</t>
  </si>
  <si>
    <t>Operation Permits- New VI</t>
  </si>
  <si>
    <t>NEW OPERATION PERMITS (TOTAL)</t>
  </si>
  <si>
    <t>Operation Permits-Expansion I</t>
  </si>
  <si>
    <t>Operation Permits-Expansion II</t>
  </si>
  <si>
    <t>Operation Permits- Expansion III</t>
  </si>
  <si>
    <t>Operation Permits-Expansion IV</t>
  </si>
  <si>
    <t>Operation Permits-Expansion V</t>
  </si>
  <si>
    <t>Operation Permits- Expansion VI</t>
  </si>
  <si>
    <t>EXPANSION OPERATION PERMITS (TOTAL)</t>
  </si>
  <si>
    <t>Operation Permits-Repair I</t>
  </si>
  <si>
    <t>Operation Permits-Repair II</t>
  </si>
  <si>
    <t>Operation Permits- Repair III</t>
  </si>
  <si>
    <t>Operation Permits-Repair IV</t>
  </si>
  <si>
    <t>Operation Permits-Repair V</t>
  </si>
  <si>
    <t>Operation Permits- Repair VI</t>
  </si>
  <si>
    <t>REPAIR OPERATION PERMITS (TOTAL)</t>
  </si>
  <si>
    <t>Total Type I</t>
  </si>
  <si>
    <t>Total Type II</t>
  </si>
  <si>
    <t>Total Type III</t>
  </si>
  <si>
    <t>Total Type IV</t>
  </si>
  <si>
    <t>Total Type V</t>
  </si>
  <si>
    <t>Total Type VI</t>
  </si>
  <si>
    <t>TOTAL  OPERATION  PERMITS</t>
  </si>
  <si>
    <t>This Report contains information reported to the On-Site Wastewater Section by the local health departments. To the best of our knowledge it is correct.  Please notify Kae Henderson Arrington with the OSW Section in writing of errors or discrepancies.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</si>
</sst>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7">
    <font>
      <sz val="10"/>
      <name val="Arial"/>
      <family val="0"/>
    </font>
    <font>
      <b/>
      <sz val="8.5"/>
      <name val="MS Sans Serif"/>
      <family val="2"/>
    </font>
    <font>
      <sz val="8.5"/>
      <name val="MS Sans Serif"/>
      <family val="2"/>
    </font>
    <font>
      <b/>
      <sz val="10"/>
      <name val="MS Sans Serif"/>
      <family val="2"/>
    </font>
    <font>
      <b/>
      <u val="single"/>
      <sz val="12"/>
      <name val="MS Sans Serif"/>
      <family val="2"/>
    </font>
    <font>
      <b/>
      <sz val="10"/>
      <name val="Arial"/>
      <family val="2"/>
    </font>
    <font>
      <b/>
      <sz val="12"/>
      <name val="MS Sans Serif"/>
      <family val="2"/>
    </font>
  </fonts>
  <fills count="2">
    <fill>
      <patternFill/>
    </fill>
    <fill>
      <patternFill patternType="gray125"/>
    </fill>
  </fills>
  <borders count="3">
    <border>
      <left/>
      <right/>
      <top/>
      <bottom/>
      <diagonal/>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0" xfId="0" applyAlignment="1">
      <alignment horizontal="center"/>
    </xf>
    <xf numFmtId="0" fontId="1" fillId="0" borderId="0" xfId="0" applyFont="1" applyAlignment="1">
      <alignment horizontal="left" shrinkToFit="1"/>
    </xf>
    <xf numFmtId="0" fontId="2" fillId="0" borderId="0" xfId="0" applyFont="1" applyAlignment="1">
      <alignment horizontal="center"/>
    </xf>
    <xf numFmtId="0" fontId="2" fillId="0" borderId="0" xfId="0" applyFont="1" applyAlignment="1">
      <alignment/>
    </xf>
    <xf numFmtId="0" fontId="0" fillId="0" borderId="0" xfId="0" applyAlignment="1">
      <alignment shrinkToFit="1"/>
    </xf>
    <xf numFmtId="0" fontId="3" fillId="0" borderId="0" xfId="0" applyFont="1" applyBorder="1" applyAlignment="1">
      <alignment horizontal="center"/>
    </xf>
    <xf numFmtId="0" fontId="4" fillId="0" borderId="0" xfId="0" applyFont="1" applyAlignment="1">
      <alignment horizontal="center" shrinkToFit="1"/>
    </xf>
    <xf numFmtId="0" fontId="3" fillId="0" borderId="1" xfId="0" applyFont="1" applyBorder="1" applyAlignment="1">
      <alignment shrinkToFit="1"/>
    </xf>
    <xf numFmtId="0" fontId="5" fillId="0" borderId="2" xfId="0" applyFont="1" applyBorder="1" applyAlignment="1">
      <alignment horizontal="center"/>
    </xf>
    <xf numFmtId="0" fontId="5" fillId="0" borderId="2" xfId="0" applyFont="1" applyBorder="1" applyAlignment="1">
      <alignment horizontal="center"/>
    </xf>
    <xf numFmtId="0" fontId="5" fillId="0" borderId="0" xfId="0" applyFont="1" applyAlignment="1">
      <alignment/>
    </xf>
    <xf numFmtId="0" fontId="6" fillId="0" borderId="1" xfId="0" applyFont="1" applyBorder="1" applyAlignment="1">
      <alignment shrinkToFit="1"/>
    </xf>
    <xf numFmtId="0" fontId="6" fillId="0" borderId="2" xfId="0" applyFont="1" applyBorder="1" applyAlignment="1">
      <alignment horizontal="center"/>
    </xf>
    <xf numFmtId="0" fontId="5"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OSWW\KAE\monthly%20reports\2000MonthlyActivityRepo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 "/>
      <sheetName val="Feb"/>
      <sheetName val="Mar"/>
      <sheetName val="Apr"/>
      <sheetName val="May"/>
      <sheetName val="June"/>
      <sheetName val="July"/>
      <sheetName val="Aug"/>
      <sheetName val="Sept"/>
      <sheetName val="Oct"/>
      <sheetName val="Nov"/>
      <sheetName val="Dec"/>
      <sheetName val="2000 Annual Totals"/>
      <sheetName val="2000 Jul 1-Dec31 Totals"/>
    </sheetNames>
    <sheetDataSet>
      <sheetData sheetId="0">
        <row r="2">
          <cell r="C2">
            <v>235</v>
          </cell>
          <cell r="D2">
            <v>209</v>
          </cell>
          <cell r="G2">
            <v>37</v>
          </cell>
          <cell r="H2">
            <v>33</v>
          </cell>
          <cell r="I2">
            <v>196</v>
          </cell>
          <cell r="J2">
            <v>75</v>
          </cell>
          <cell r="K2">
            <v>88</v>
          </cell>
          <cell r="L2">
            <v>723</v>
          </cell>
          <cell r="M2">
            <v>526</v>
          </cell>
          <cell r="N2">
            <v>187</v>
          </cell>
          <cell r="O2">
            <v>229</v>
          </cell>
          <cell r="R2">
            <v>427</v>
          </cell>
          <cell r="S2">
            <v>81</v>
          </cell>
          <cell r="T2">
            <v>414</v>
          </cell>
          <cell r="V2">
            <v>4</v>
          </cell>
          <cell r="Y2">
            <v>492</v>
          </cell>
          <cell r="Z2">
            <v>186</v>
          </cell>
          <cell r="AA2">
            <v>303</v>
          </cell>
          <cell r="AB2">
            <v>422</v>
          </cell>
          <cell r="AD2">
            <v>409</v>
          </cell>
          <cell r="AE2">
            <v>378</v>
          </cell>
          <cell r="AF2">
            <v>158</v>
          </cell>
          <cell r="AG2">
            <v>168</v>
          </cell>
          <cell r="AH2">
            <v>130</v>
          </cell>
          <cell r="AK2">
            <v>206</v>
          </cell>
          <cell r="AL2">
            <v>356</v>
          </cell>
          <cell r="AM2">
            <v>22</v>
          </cell>
          <cell r="AN2">
            <v>25</v>
          </cell>
          <cell r="AO2">
            <v>83</v>
          </cell>
          <cell r="AP2">
            <v>86</v>
          </cell>
          <cell r="AQ2">
            <v>457</v>
          </cell>
          <cell r="AR2">
            <v>94</v>
          </cell>
          <cell r="AS2">
            <v>354</v>
          </cell>
          <cell r="AU2">
            <v>334</v>
          </cell>
          <cell r="AV2">
            <v>23</v>
          </cell>
          <cell r="AW2">
            <v>103</v>
          </cell>
          <cell r="AX2">
            <v>31</v>
          </cell>
          <cell r="AY2">
            <v>316</v>
          </cell>
          <cell r="AZ2">
            <v>285</v>
          </cell>
          <cell r="BA2">
            <v>648</v>
          </cell>
          <cell r="BB2">
            <v>29</v>
          </cell>
          <cell r="BC2">
            <v>86</v>
          </cell>
          <cell r="BD2">
            <v>180</v>
          </cell>
          <cell r="BE2">
            <v>204</v>
          </cell>
          <cell r="BF2">
            <v>263</v>
          </cell>
          <cell r="BG2">
            <v>27</v>
          </cell>
          <cell r="BH2">
            <v>60</v>
          </cell>
          <cell r="BI2">
            <v>115</v>
          </cell>
          <cell r="BJ2">
            <v>234</v>
          </cell>
          <cell r="BK2">
            <v>37</v>
          </cell>
          <cell r="BL2">
            <v>73</v>
          </cell>
          <cell r="BN2">
            <v>270</v>
          </cell>
          <cell r="BO2">
            <v>183</v>
          </cell>
          <cell r="BP2">
            <v>60</v>
          </cell>
          <cell r="BQ2">
            <v>314</v>
          </cell>
          <cell r="BR2">
            <v>194</v>
          </cell>
          <cell r="BS2">
            <v>52</v>
          </cell>
          <cell r="BU2">
            <v>127</v>
          </cell>
          <cell r="BW2">
            <v>165</v>
          </cell>
          <cell r="BX2">
            <v>121</v>
          </cell>
          <cell r="BY2">
            <v>69</v>
          </cell>
          <cell r="BZ2">
            <v>258</v>
          </cell>
          <cell r="CA2">
            <v>125</v>
          </cell>
          <cell r="CC2">
            <v>165</v>
          </cell>
          <cell r="CD2">
            <v>291</v>
          </cell>
          <cell r="CE2">
            <v>170</v>
          </cell>
          <cell r="CF2">
            <v>130</v>
          </cell>
          <cell r="CG2">
            <v>48</v>
          </cell>
          <cell r="CH2">
            <v>70</v>
          </cell>
          <cell r="CI2">
            <v>103</v>
          </cell>
          <cell r="CK2">
            <v>23</v>
          </cell>
          <cell r="CM2">
            <v>11</v>
          </cell>
          <cell r="CN2">
            <v>477</v>
          </cell>
          <cell r="CO2">
            <v>57</v>
          </cell>
          <cell r="CR2">
            <v>23</v>
          </cell>
          <cell r="CS2">
            <v>170</v>
          </cell>
          <cell r="CT2">
            <v>327</v>
          </cell>
          <cell r="CU2">
            <v>159</v>
          </cell>
          <cell r="CV2">
            <v>72</v>
          </cell>
          <cell r="CW2">
            <v>1</v>
          </cell>
          <cell r="CX2">
            <v>30</v>
          </cell>
        </row>
        <row r="3">
          <cell r="C3">
            <v>36</v>
          </cell>
          <cell r="D3">
            <v>60</v>
          </cell>
          <cell r="G3">
            <v>19</v>
          </cell>
          <cell r="H3">
            <v>22</v>
          </cell>
          <cell r="I3">
            <v>60</v>
          </cell>
          <cell r="K3">
            <v>75</v>
          </cell>
          <cell r="M3">
            <v>152</v>
          </cell>
          <cell r="N3">
            <v>79</v>
          </cell>
          <cell r="O3">
            <v>16</v>
          </cell>
          <cell r="R3">
            <v>91</v>
          </cell>
          <cell r="S3">
            <v>33</v>
          </cell>
          <cell r="T3">
            <v>91</v>
          </cell>
          <cell r="V3">
            <v>13</v>
          </cell>
          <cell r="Y3">
            <v>129</v>
          </cell>
          <cell r="Z3">
            <v>141</v>
          </cell>
          <cell r="AA3">
            <v>103</v>
          </cell>
          <cell r="AB3">
            <v>86</v>
          </cell>
          <cell r="AD3">
            <v>186</v>
          </cell>
          <cell r="AF3">
            <v>17</v>
          </cell>
          <cell r="AH3">
            <v>4</v>
          </cell>
          <cell r="AK3">
            <v>59</v>
          </cell>
          <cell r="AL3">
            <v>50</v>
          </cell>
          <cell r="AM3">
            <v>23</v>
          </cell>
          <cell r="AN3">
            <v>10</v>
          </cell>
          <cell r="AO3">
            <v>32</v>
          </cell>
          <cell r="AP3">
            <v>17</v>
          </cell>
          <cell r="AQ3">
            <v>0</v>
          </cell>
          <cell r="AR3">
            <v>78</v>
          </cell>
          <cell r="AS3">
            <v>51</v>
          </cell>
          <cell r="AU3">
            <v>64</v>
          </cell>
          <cell r="AV3">
            <v>21</v>
          </cell>
          <cell r="AW3">
            <v>34</v>
          </cell>
          <cell r="AX3">
            <v>0</v>
          </cell>
          <cell r="AY3">
            <v>94</v>
          </cell>
          <cell r="AZ3">
            <v>114</v>
          </cell>
          <cell r="BA3">
            <v>97</v>
          </cell>
          <cell r="BB3">
            <v>24</v>
          </cell>
          <cell r="BD3">
            <v>117</v>
          </cell>
          <cell r="BE3">
            <v>93</v>
          </cell>
          <cell r="BF3">
            <v>41</v>
          </cell>
          <cell r="BG3">
            <v>0</v>
          </cell>
          <cell r="BH3">
            <v>0</v>
          </cell>
          <cell r="BI3">
            <v>0</v>
          </cell>
          <cell r="BJ3">
            <v>34</v>
          </cell>
          <cell r="BK3">
            <v>17</v>
          </cell>
          <cell r="BL3">
            <v>16</v>
          </cell>
          <cell r="BN3">
            <v>61</v>
          </cell>
          <cell r="BO3">
            <v>65</v>
          </cell>
          <cell r="BP3">
            <v>11</v>
          </cell>
          <cell r="BQ3">
            <v>89</v>
          </cell>
          <cell r="BR3">
            <v>3</v>
          </cell>
          <cell r="BS3">
            <v>38</v>
          </cell>
          <cell r="BU3">
            <v>100</v>
          </cell>
          <cell r="BW3">
            <v>36</v>
          </cell>
          <cell r="BX3">
            <v>0</v>
          </cell>
          <cell r="BY3">
            <v>17</v>
          </cell>
          <cell r="BZ3">
            <v>74</v>
          </cell>
          <cell r="CA3">
            <v>63</v>
          </cell>
          <cell r="CC3">
            <v>92</v>
          </cell>
          <cell r="CD3">
            <v>111</v>
          </cell>
          <cell r="CE3">
            <v>0</v>
          </cell>
          <cell r="CG3">
            <v>32</v>
          </cell>
          <cell r="CH3">
            <v>38</v>
          </cell>
          <cell r="CI3">
            <v>41</v>
          </cell>
          <cell r="CK3">
            <v>10</v>
          </cell>
          <cell r="CM3">
            <v>0</v>
          </cell>
          <cell r="CN3">
            <v>54</v>
          </cell>
          <cell r="CO3">
            <v>40</v>
          </cell>
          <cell r="CR3">
            <v>0</v>
          </cell>
          <cell r="CS3">
            <v>49</v>
          </cell>
          <cell r="CT3">
            <v>110</v>
          </cell>
          <cell r="CU3">
            <v>127</v>
          </cell>
          <cell r="CV3">
            <v>16</v>
          </cell>
          <cell r="CX3">
            <v>10</v>
          </cell>
        </row>
        <row r="4">
          <cell r="C4">
            <v>0</v>
          </cell>
          <cell r="G4">
            <v>0</v>
          </cell>
          <cell r="H4">
            <v>0</v>
          </cell>
          <cell r="J4">
            <v>7</v>
          </cell>
          <cell r="K4">
            <v>11</v>
          </cell>
          <cell r="M4">
            <v>2</v>
          </cell>
          <cell r="N4">
            <v>0</v>
          </cell>
          <cell r="O4">
            <v>17</v>
          </cell>
          <cell r="R4">
            <v>0</v>
          </cell>
          <cell r="S4">
            <v>0</v>
          </cell>
          <cell r="T4">
            <v>14</v>
          </cell>
          <cell r="Y4">
            <v>0</v>
          </cell>
          <cell r="Z4">
            <v>0</v>
          </cell>
          <cell r="AA4">
            <v>5</v>
          </cell>
          <cell r="AB4">
            <v>8</v>
          </cell>
          <cell r="AD4">
            <v>77</v>
          </cell>
          <cell r="AG4">
            <v>3</v>
          </cell>
          <cell r="AH4">
            <v>0</v>
          </cell>
          <cell r="AK4">
            <v>0</v>
          </cell>
          <cell r="AL4">
            <v>0</v>
          </cell>
          <cell r="AN4">
            <v>4</v>
          </cell>
          <cell r="AO4">
            <v>39</v>
          </cell>
          <cell r="AP4">
            <v>1</v>
          </cell>
          <cell r="AQ4">
            <v>0</v>
          </cell>
          <cell r="AR4">
            <v>0</v>
          </cell>
          <cell r="AS4">
            <v>0</v>
          </cell>
          <cell r="AU4">
            <v>0</v>
          </cell>
          <cell r="AW4">
            <v>0</v>
          </cell>
          <cell r="AX4">
            <v>1</v>
          </cell>
          <cell r="AY4">
            <v>113</v>
          </cell>
          <cell r="AZ4">
            <v>0</v>
          </cell>
          <cell r="BA4">
            <v>0</v>
          </cell>
          <cell r="BB4">
            <v>0</v>
          </cell>
          <cell r="BD4">
            <v>0</v>
          </cell>
          <cell r="BE4">
            <v>0</v>
          </cell>
          <cell r="BG4">
            <v>0</v>
          </cell>
          <cell r="BH4">
            <v>0</v>
          </cell>
          <cell r="BI4">
            <v>0</v>
          </cell>
          <cell r="BJ4">
            <v>0</v>
          </cell>
          <cell r="BL4">
            <v>0</v>
          </cell>
          <cell r="BN4">
            <v>0</v>
          </cell>
          <cell r="BO4">
            <v>11</v>
          </cell>
          <cell r="BP4">
            <v>0</v>
          </cell>
          <cell r="BQ4">
            <v>0</v>
          </cell>
          <cell r="BR4">
            <v>0</v>
          </cell>
          <cell r="BS4">
            <v>11</v>
          </cell>
          <cell r="BX4">
            <v>34</v>
          </cell>
          <cell r="BY4">
            <v>1</v>
          </cell>
          <cell r="BZ4">
            <v>0</v>
          </cell>
          <cell r="CA4">
            <v>0</v>
          </cell>
          <cell r="CC4">
            <v>0</v>
          </cell>
          <cell r="CD4">
            <v>0</v>
          </cell>
          <cell r="CE4">
            <v>0</v>
          </cell>
          <cell r="CI4">
            <v>1</v>
          </cell>
          <cell r="CK4">
            <v>6</v>
          </cell>
          <cell r="CM4">
            <v>0</v>
          </cell>
          <cell r="CN4">
            <v>4</v>
          </cell>
          <cell r="CO4">
            <v>8</v>
          </cell>
          <cell r="CR4">
            <v>0</v>
          </cell>
          <cell r="CS4">
            <v>0</v>
          </cell>
          <cell r="CT4">
            <v>35</v>
          </cell>
          <cell r="CU4">
            <v>0</v>
          </cell>
          <cell r="CX4">
            <v>0</v>
          </cell>
        </row>
        <row r="5">
          <cell r="C5">
            <v>85</v>
          </cell>
          <cell r="D5">
            <v>27</v>
          </cell>
          <cell r="G5">
            <v>15</v>
          </cell>
          <cell r="H5">
            <v>15</v>
          </cell>
          <cell r="I5">
            <v>45</v>
          </cell>
          <cell r="J5">
            <v>8</v>
          </cell>
          <cell r="K5">
            <v>9</v>
          </cell>
          <cell r="L5">
            <v>98</v>
          </cell>
          <cell r="M5">
            <v>104</v>
          </cell>
          <cell r="N5">
            <v>55</v>
          </cell>
          <cell r="O5">
            <v>11</v>
          </cell>
          <cell r="R5">
            <v>75</v>
          </cell>
          <cell r="S5">
            <v>28</v>
          </cell>
          <cell r="T5">
            <v>17</v>
          </cell>
          <cell r="Y5">
            <v>85</v>
          </cell>
          <cell r="Z5">
            <v>73</v>
          </cell>
          <cell r="AA5">
            <v>15</v>
          </cell>
          <cell r="AB5">
            <v>33</v>
          </cell>
          <cell r="AD5">
            <v>1</v>
          </cell>
          <cell r="AE5">
            <v>65</v>
          </cell>
          <cell r="AF5">
            <v>25</v>
          </cell>
          <cell r="AG5">
            <v>23</v>
          </cell>
          <cell r="AH5">
            <v>1</v>
          </cell>
          <cell r="AK5">
            <v>63</v>
          </cell>
          <cell r="AL5">
            <v>40</v>
          </cell>
          <cell r="AM5">
            <v>5</v>
          </cell>
          <cell r="AN5">
            <v>0</v>
          </cell>
          <cell r="AO5">
            <v>0</v>
          </cell>
          <cell r="AP5">
            <v>7</v>
          </cell>
          <cell r="AQ5">
            <v>92</v>
          </cell>
          <cell r="AR5">
            <v>9</v>
          </cell>
          <cell r="AS5">
            <v>117</v>
          </cell>
          <cell r="AU5">
            <v>54</v>
          </cell>
          <cell r="AV5">
            <v>5</v>
          </cell>
          <cell r="AW5">
            <v>10</v>
          </cell>
          <cell r="AX5">
            <v>6</v>
          </cell>
          <cell r="AY5">
            <v>86</v>
          </cell>
          <cell r="AZ5">
            <v>85</v>
          </cell>
          <cell r="BA5">
            <v>111</v>
          </cell>
          <cell r="BB5">
            <v>6</v>
          </cell>
          <cell r="BC5">
            <v>19</v>
          </cell>
          <cell r="BD5">
            <v>30</v>
          </cell>
          <cell r="BE5">
            <v>75</v>
          </cell>
          <cell r="BF5">
            <v>70</v>
          </cell>
          <cell r="BG5">
            <v>0</v>
          </cell>
          <cell r="BH5">
            <v>6</v>
          </cell>
          <cell r="BI5">
            <v>28</v>
          </cell>
          <cell r="BJ5">
            <v>33</v>
          </cell>
          <cell r="BK5">
            <v>3</v>
          </cell>
          <cell r="BL5">
            <v>31</v>
          </cell>
          <cell r="BN5">
            <v>81</v>
          </cell>
          <cell r="BO5">
            <v>1</v>
          </cell>
          <cell r="BP5">
            <v>4</v>
          </cell>
          <cell r="BQ5">
            <v>74</v>
          </cell>
          <cell r="BR5">
            <v>56</v>
          </cell>
          <cell r="BS5">
            <v>4</v>
          </cell>
          <cell r="BU5">
            <v>119</v>
          </cell>
          <cell r="BW5">
            <v>15</v>
          </cell>
          <cell r="BX5">
            <v>8</v>
          </cell>
          <cell r="BY5">
            <v>18</v>
          </cell>
          <cell r="BZ5">
            <v>59</v>
          </cell>
          <cell r="CA5">
            <v>15</v>
          </cell>
          <cell r="CC5">
            <v>19</v>
          </cell>
          <cell r="CD5">
            <v>81</v>
          </cell>
          <cell r="CE5">
            <v>53</v>
          </cell>
          <cell r="CF5">
            <v>43</v>
          </cell>
          <cell r="CG5">
            <v>12</v>
          </cell>
          <cell r="CH5">
            <v>24</v>
          </cell>
          <cell r="CI5">
            <v>33</v>
          </cell>
          <cell r="CK5">
            <v>0</v>
          </cell>
          <cell r="CM5">
            <v>6</v>
          </cell>
          <cell r="CN5">
            <v>19</v>
          </cell>
          <cell r="CO5">
            <v>3</v>
          </cell>
          <cell r="CR5">
            <v>7</v>
          </cell>
          <cell r="CS5">
            <v>29</v>
          </cell>
          <cell r="CT5">
            <v>31</v>
          </cell>
          <cell r="CU5">
            <v>67</v>
          </cell>
          <cell r="CV5">
            <v>24</v>
          </cell>
          <cell r="CX5">
            <v>9</v>
          </cell>
        </row>
        <row r="6">
          <cell r="C6">
            <v>2</v>
          </cell>
          <cell r="G6">
            <v>0</v>
          </cell>
          <cell r="H6">
            <v>0</v>
          </cell>
          <cell r="K6">
            <v>0</v>
          </cell>
          <cell r="M6">
            <v>0</v>
          </cell>
          <cell r="N6">
            <v>2</v>
          </cell>
          <cell r="O6">
            <v>0</v>
          </cell>
          <cell r="R6">
            <v>0</v>
          </cell>
          <cell r="S6">
            <v>0</v>
          </cell>
          <cell r="T6">
            <v>2</v>
          </cell>
          <cell r="V6">
            <v>22</v>
          </cell>
          <cell r="Y6">
            <v>1</v>
          </cell>
          <cell r="Z6">
            <v>8</v>
          </cell>
          <cell r="AA6">
            <v>0</v>
          </cell>
          <cell r="AB6">
            <v>4</v>
          </cell>
          <cell r="AD6">
            <v>20</v>
          </cell>
          <cell r="AG6">
            <v>3</v>
          </cell>
          <cell r="AH6">
            <v>0</v>
          </cell>
          <cell r="AK6">
            <v>1</v>
          </cell>
          <cell r="AL6">
            <v>1</v>
          </cell>
          <cell r="AM6">
            <v>6</v>
          </cell>
          <cell r="AN6">
            <v>0</v>
          </cell>
          <cell r="AO6">
            <v>1</v>
          </cell>
          <cell r="AP6">
            <v>0</v>
          </cell>
          <cell r="AQ6">
            <v>0</v>
          </cell>
          <cell r="AR6">
            <v>2</v>
          </cell>
          <cell r="AS6">
            <v>0</v>
          </cell>
          <cell r="AU6">
            <v>0</v>
          </cell>
          <cell r="AW6">
            <v>0</v>
          </cell>
          <cell r="AX6">
            <v>0</v>
          </cell>
          <cell r="AY6">
            <v>5</v>
          </cell>
          <cell r="AZ6">
            <v>0</v>
          </cell>
          <cell r="BA6">
            <v>4</v>
          </cell>
          <cell r="BB6">
            <v>2</v>
          </cell>
          <cell r="BD6">
            <v>1</v>
          </cell>
          <cell r="BE6">
            <v>3</v>
          </cell>
          <cell r="BG6">
            <v>0</v>
          </cell>
          <cell r="BH6">
            <v>0</v>
          </cell>
          <cell r="BI6">
            <v>0</v>
          </cell>
          <cell r="BJ6">
            <v>4</v>
          </cell>
          <cell r="BK6">
            <v>11</v>
          </cell>
          <cell r="BL6">
            <v>0</v>
          </cell>
          <cell r="BN6">
            <v>1</v>
          </cell>
          <cell r="BO6">
            <v>0</v>
          </cell>
          <cell r="BP6">
            <v>1</v>
          </cell>
          <cell r="BQ6">
            <v>1</v>
          </cell>
          <cell r="BR6">
            <v>1</v>
          </cell>
          <cell r="BS6">
            <v>1</v>
          </cell>
          <cell r="BX6">
            <v>0</v>
          </cell>
          <cell r="BY6">
            <v>0</v>
          </cell>
          <cell r="BZ6">
            <v>1</v>
          </cell>
          <cell r="CA6">
            <v>1</v>
          </cell>
          <cell r="CC6">
            <v>0</v>
          </cell>
          <cell r="CD6">
            <v>0</v>
          </cell>
          <cell r="CE6">
            <v>1</v>
          </cell>
          <cell r="CI6">
            <v>1</v>
          </cell>
          <cell r="CK6">
            <v>1</v>
          </cell>
          <cell r="CM6">
            <v>0</v>
          </cell>
          <cell r="CN6">
            <v>1</v>
          </cell>
          <cell r="CO6">
            <v>0</v>
          </cell>
          <cell r="CR6">
            <v>0</v>
          </cell>
          <cell r="CS6">
            <v>0</v>
          </cell>
          <cell r="CT6">
            <v>2</v>
          </cell>
          <cell r="CU6">
            <v>6</v>
          </cell>
          <cell r="CX6">
            <v>0</v>
          </cell>
        </row>
        <row r="7">
          <cell r="C7">
            <v>5</v>
          </cell>
          <cell r="D7">
            <v>6</v>
          </cell>
          <cell r="G7">
            <v>0</v>
          </cell>
          <cell r="H7">
            <v>0</v>
          </cell>
          <cell r="I7">
            <v>18</v>
          </cell>
          <cell r="K7">
            <v>7</v>
          </cell>
          <cell r="M7">
            <v>0</v>
          </cell>
          <cell r="N7">
            <v>25</v>
          </cell>
          <cell r="O7">
            <v>3</v>
          </cell>
          <cell r="R7">
            <v>25</v>
          </cell>
          <cell r="S7">
            <v>9</v>
          </cell>
          <cell r="T7">
            <v>28</v>
          </cell>
          <cell r="Y7">
            <v>19</v>
          </cell>
          <cell r="Z7">
            <v>2</v>
          </cell>
          <cell r="AA7">
            <v>0</v>
          </cell>
          <cell r="AB7">
            <v>28</v>
          </cell>
          <cell r="AD7">
            <v>22</v>
          </cell>
          <cell r="AE7">
            <v>10</v>
          </cell>
          <cell r="AF7">
            <v>15</v>
          </cell>
          <cell r="AG7">
            <v>7</v>
          </cell>
          <cell r="AH7">
            <v>2</v>
          </cell>
          <cell r="AK7">
            <v>8</v>
          </cell>
          <cell r="AL7">
            <v>13</v>
          </cell>
          <cell r="AN7">
            <v>0</v>
          </cell>
          <cell r="AO7">
            <v>1</v>
          </cell>
          <cell r="AP7">
            <v>2</v>
          </cell>
          <cell r="AQ7">
            <v>13</v>
          </cell>
          <cell r="AR7">
            <v>0</v>
          </cell>
          <cell r="AS7">
            <v>2</v>
          </cell>
          <cell r="AU7">
            <v>1</v>
          </cell>
          <cell r="AW7">
            <v>10</v>
          </cell>
          <cell r="AX7">
            <v>0</v>
          </cell>
          <cell r="AY7">
            <v>15</v>
          </cell>
          <cell r="AZ7">
            <v>1</v>
          </cell>
          <cell r="BA7">
            <v>2</v>
          </cell>
          <cell r="BB7">
            <v>2</v>
          </cell>
          <cell r="BC7">
            <v>3</v>
          </cell>
          <cell r="BD7">
            <v>4</v>
          </cell>
          <cell r="BE7">
            <v>13</v>
          </cell>
          <cell r="BF7">
            <v>2</v>
          </cell>
          <cell r="BG7">
            <v>0</v>
          </cell>
          <cell r="BH7">
            <v>0</v>
          </cell>
          <cell r="BI7">
            <v>8</v>
          </cell>
          <cell r="BJ7">
            <v>4</v>
          </cell>
          <cell r="BL7">
            <v>3</v>
          </cell>
          <cell r="BN7">
            <v>8</v>
          </cell>
          <cell r="BO7">
            <v>22</v>
          </cell>
          <cell r="BP7">
            <v>2</v>
          </cell>
          <cell r="BQ7">
            <v>0</v>
          </cell>
          <cell r="BR7">
            <v>3</v>
          </cell>
          <cell r="BS7">
            <v>3</v>
          </cell>
          <cell r="BW7">
            <v>1</v>
          </cell>
          <cell r="BX7">
            <v>9</v>
          </cell>
          <cell r="BY7">
            <v>9</v>
          </cell>
          <cell r="BZ7">
            <v>0</v>
          </cell>
          <cell r="CA7">
            <v>11</v>
          </cell>
          <cell r="CC7">
            <v>1</v>
          </cell>
          <cell r="CD7">
            <v>20</v>
          </cell>
          <cell r="CE7">
            <v>13</v>
          </cell>
          <cell r="CF7">
            <v>6</v>
          </cell>
          <cell r="CG7">
            <v>7</v>
          </cell>
          <cell r="CI7">
            <v>9</v>
          </cell>
          <cell r="CK7">
            <v>1</v>
          </cell>
          <cell r="CM7">
            <v>0</v>
          </cell>
          <cell r="CO7">
            <v>3</v>
          </cell>
          <cell r="CR7">
            <v>0</v>
          </cell>
          <cell r="CS7">
            <v>4</v>
          </cell>
          <cell r="CT7">
            <v>16</v>
          </cell>
          <cell r="CU7">
            <v>10</v>
          </cell>
          <cell r="CV7">
            <v>4</v>
          </cell>
          <cell r="CX7">
            <v>0</v>
          </cell>
        </row>
        <row r="8">
          <cell r="C8">
            <v>17</v>
          </cell>
          <cell r="D8">
            <v>1</v>
          </cell>
          <cell r="G8">
            <v>0</v>
          </cell>
          <cell r="H8">
            <v>0</v>
          </cell>
          <cell r="I8">
            <v>2</v>
          </cell>
          <cell r="J8">
            <v>4</v>
          </cell>
          <cell r="K8">
            <v>7</v>
          </cell>
          <cell r="L8">
            <v>21</v>
          </cell>
          <cell r="M8">
            <v>0</v>
          </cell>
          <cell r="N8">
            <v>1</v>
          </cell>
          <cell r="O8">
            <v>15</v>
          </cell>
          <cell r="R8">
            <v>6</v>
          </cell>
          <cell r="S8">
            <v>0</v>
          </cell>
          <cell r="T8">
            <v>0</v>
          </cell>
          <cell r="Y8">
            <v>0</v>
          </cell>
          <cell r="Z8">
            <v>7</v>
          </cell>
          <cell r="AA8">
            <v>5</v>
          </cell>
          <cell r="AB8">
            <v>6</v>
          </cell>
          <cell r="AD8">
            <v>0</v>
          </cell>
          <cell r="AE8">
            <v>6</v>
          </cell>
          <cell r="AF8">
            <v>4</v>
          </cell>
          <cell r="AG8">
            <v>7</v>
          </cell>
          <cell r="AH8">
            <v>0</v>
          </cell>
          <cell r="AK8">
            <v>1</v>
          </cell>
          <cell r="AL8">
            <v>0</v>
          </cell>
          <cell r="AM8">
            <v>3</v>
          </cell>
          <cell r="AN8">
            <v>0</v>
          </cell>
          <cell r="AO8">
            <v>3</v>
          </cell>
          <cell r="AP8">
            <v>0</v>
          </cell>
          <cell r="AQ8">
            <v>4</v>
          </cell>
          <cell r="AR8">
            <v>1</v>
          </cell>
          <cell r="AS8">
            <v>2</v>
          </cell>
          <cell r="AU8">
            <v>0</v>
          </cell>
          <cell r="AV8">
            <v>1</v>
          </cell>
          <cell r="AW8">
            <v>3</v>
          </cell>
          <cell r="AX8">
            <v>0</v>
          </cell>
          <cell r="AY8">
            <v>0</v>
          </cell>
          <cell r="AZ8">
            <v>0</v>
          </cell>
          <cell r="BA8">
            <v>0</v>
          </cell>
          <cell r="BB8">
            <v>4</v>
          </cell>
          <cell r="BC8">
            <v>3</v>
          </cell>
          <cell r="BD8">
            <v>0</v>
          </cell>
          <cell r="BE8">
            <v>0</v>
          </cell>
          <cell r="BG8">
            <v>0</v>
          </cell>
          <cell r="BH8">
            <v>1</v>
          </cell>
          <cell r="BI8">
            <v>3</v>
          </cell>
          <cell r="BJ8">
            <v>8</v>
          </cell>
          <cell r="BL8">
            <v>8</v>
          </cell>
          <cell r="BN8">
            <v>0</v>
          </cell>
          <cell r="BO8">
            <v>0</v>
          </cell>
          <cell r="BP8">
            <v>0</v>
          </cell>
          <cell r="BQ8">
            <v>2</v>
          </cell>
          <cell r="BR8">
            <v>3</v>
          </cell>
          <cell r="BS8">
            <v>4</v>
          </cell>
          <cell r="BU8">
            <v>8</v>
          </cell>
          <cell r="BX8">
            <v>16</v>
          </cell>
          <cell r="BY8">
            <v>0</v>
          </cell>
          <cell r="BZ8">
            <v>4</v>
          </cell>
          <cell r="CA8">
            <v>0</v>
          </cell>
          <cell r="CC8">
            <v>2</v>
          </cell>
          <cell r="CD8">
            <v>8</v>
          </cell>
          <cell r="CE8">
            <v>9</v>
          </cell>
          <cell r="CF8">
            <v>1</v>
          </cell>
          <cell r="CH8">
            <v>1</v>
          </cell>
          <cell r="CI8">
            <v>3</v>
          </cell>
          <cell r="CK8">
            <v>1</v>
          </cell>
          <cell r="CM8">
            <v>2</v>
          </cell>
          <cell r="CO8">
            <v>0</v>
          </cell>
          <cell r="CR8">
            <v>0</v>
          </cell>
          <cell r="CS8">
            <v>3</v>
          </cell>
          <cell r="CT8">
            <v>1</v>
          </cell>
          <cell r="CU8">
            <v>1</v>
          </cell>
          <cell r="CV8">
            <v>1</v>
          </cell>
          <cell r="CX8">
            <v>0</v>
          </cell>
        </row>
        <row r="9">
          <cell r="C9">
            <v>19</v>
          </cell>
          <cell r="D9">
            <v>27</v>
          </cell>
          <cell r="G9">
            <v>15</v>
          </cell>
          <cell r="H9">
            <v>15</v>
          </cell>
          <cell r="I9">
            <v>40</v>
          </cell>
          <cell r="J9">
            <v>22</v>
          </cell>
          <cell r="K9">
            <v>15</v>
          </cell>
          <cell r="L9">
            <v>93</v>
          </cell>
          <cell r="M9">
            <v>84</v>
          </cell>
          <cell r="N9">
            <v>51</v>
          </cell>
          <cell r="O9">
            <v>18</v>
          </cell>
          <cell r="R9">
            <v>69</v>
          </cell>
          <cell r="S9">
            <v>28</v>
          </cell>
          <cell r="T9">
            <v>65</v>
          </cell>
          <cell r="V9">
            <v>16</v>
          </cell>
          <cell r="Y9">
            <v>53</v>
          </cell>
          <cell r="Z9">
            <v>63</v>
          </cell>
          <cell r="AA9">
            <v>39</v>
          </cell>
          <cell r="AB9">
            <v>41</v>
          </cell>
          <cell r="AD9">
            <v>78</v>
          </cell>
          <cell r="AE9">
            <v>57</v>
          </cell>
          <cell r="AF9">
            <v>25</v>
          </cell>
          <cell r="AG9">
            <v>21</v>
          </cell>
          <cell r="AH9">
            <v>1</v>
          </cell>
          <cell r="AK9">
            <v>63</v>
          </cell>
          <cell r="AL9">
            <v>39</v>
          </cell>
          <cell r="AM9">
            <v>5</v>
          </cell>
          <cell r="AN9">
            <v>4</v>
          </cell>
          <cell r="AO9">
            <v>34</v>
          </cell>
          <cell r="AP9">
            <v>7</v>
          </cell>
          <cell r="AQ9">
            <v>75</v>
          </cell>
          <cell r="AR9">
            <v>10</v>
          </cell>
          <cell r="AS9">
            <v>117</v>
          </cell>
          <cell r="AU9">
            <v>53</v>
          </cell>
          <cell r="AV9">
            <v>7</v>
          </cell>
          <cell r="AW9">
            <v>14</v>
          </cell>
          <cell r="AX9">
            <v>2</v>
          </cell>
          <cell r="AY9">
            <v>108</v>
          </cell>
          <cell r="AZ9">
            <v>47</v>
          </cell>
          <cell r="BA9">
            <v>123</v>
          </cell>
          <cell r="BB9">
            <v>4</v>
          </cell>
          <cell r="BC9">
            <v>18</v>
          </cell>
          <cell r="BD9">
            <v>26</v>
          </cell>
          <cell r="BE9">
            <v>74</v>
          </cell>
          <cell r="BF9">
            <v>68</v>
          </cell>
          <cell r="BG9">
            <v>14</v>
          </cell>
          <cell r="BH9">
            <v>11</v>
          </cell>
          <cell r="BI9">
            <v>28</v>
          </cell>
          <cell r="BJ9">
            <v>14</v>
          </cell>
          <cell r="BK9">
            <v>2</v>
          </cell>
          <cell r="BL9">
            <v>31</v>
          </cell>
          <cell r="BN9">
            <v>44</v>
          </cell>
          <cell r="BO9">
            <v>0</v>
          </cell>
          <cell r="BP9">
            <v>4</v>
          </cell>
          <cell r="BQ9">
            <v>74</v>
          </cell>
          <cell r="BR9">
            <v>18</v>
          </cell>
          <cell r="BS9">
            <v>6</v>
          </cell>
          <cell r="BU9">
            <v>119</v>
          </cell>
          <cell r="BW9">
            <v>15</v>
          </cell>
          <cell r="BX9">
            <v>63</v>
          </cell>
          <cell r="BY9">
            <v>18</v>
          </cell>
          <cell r="BZ9">
            <v>57</v>
          </cell>
          <cell r="CA9">
            <v>15</v>
          </cell>
          <cell r="CC9">
            <v>38</v>
          </cell>
          <cell r="CD9">
            <v>86</v>
          </cell>
          <cell r="CE9">
            <v>53</v>
          </cell>
          <cell r="CF9">
            <v>45</v>
          </cell>
          <cell r="CG9">
            <v>12</v>
          </cell>
          <cell r="CH9">
            <v>17</v>
          </cell>
          <cell r="CI9">
            <v>33</v>
          </cell>
          <cell r="CK9">
            <v>6</v>
          </cell>
          <cell r="CM9">
            <v>6</v>
          </cell>
          <cell r="CN9">
            <v>34</v>
          </cell>
          <cell r="CO9">
            <v>12</v>
          </cell>
          <cell r="CR9">
            <v>6</v>
          </cell>
          <cell r="CS9">
            <v>24</v>
          </cell>
          <cell r="CT9">
            <v>45</v>
          </cell>
          <cell r="CU9">
            <v>52</v>
          </cell>
          <cell r="CV9">
            <v>10</v>
          </cell>
          <cell r="CX9">
            <v>9</v>
          </cell>
        </row>
        <row r="10">
          <cell r="C10">
            <v>0</v>
          </cell>
          <cell r="G10">
            <v>0</v>
          </cell>
          <cell r="H10">
            <v>0</v>
          </cell>
          <cell r="J10">
            <v>5</v>
          </cell>
          <cell r="K10">
            <v>0</v>
          </cell>
          <cell r="M10">
            <v>3</v>
          </cell>
          <cell r="N10">
            <v>2</v>
          </cell>
          <cell r="O10">
            <v>0</v>
          </cell>
          <cell r="R10">
            <v>0</v>
          </cell>
          <cell r="S10">
            <v>0</v>
          </cell>
          <cell r="T10">
            <v>2</v>
          </cell>
          <cell r="V10">
            <v>98</v>
          </cell>
          <cell r="Y10">
            <v>2</v>
          </cell>
          <cell r="Z10">
            <v>8</v>
          </cell>
          <cell r="AA10">
            <v>1</v>
          </cell>
          <cell r="AB10">
            <v>4</v>
          </cell>
          <cell r="AD10">
            <v>24</v>
          </cell>
          <cell r="AG10">
            <v>3</v>
          </cell>
          <cell r="AH10">
            <v>0</v>
          </cell>
          <cell r="AK10">
            <v>1</v>
          </cell>
          <cell r="AL10">
            <v>1</v>
          </cell>
          <cell r="AN10">
            <v>0</v>
          </cell>
          <cell r="AO10">
            <v>0</v>
          </cell>
          <cell r="AP10">
            <v>0</v>
          </cell>
          <cell r="AQ10">
            <v>1</v>
          </cell>
          <cell r="AR10">
            <v>2</v>
          </cell>
          <cell r="AS10">
            <v>0</v>
          </cell>
          <cell r="AU10">
            <v>0</v>
          </cell>
          <cell r="AW10">
            <v>0</v>
          </cell>
          <cell r="AX10">
            <v>1</v>
          </cell>
          <cell r="AY10">
            <v>7</v>
          </cell>
          <cell r="AZ10">
            <v>0</v>
          </cell>
          <cell r="BA10">
            <v>1</v>
          </cell>
          <cell r="BB10">
            <v>2</v>
          </cell>
          <cell r="BD10">
            <v>1</v>
          </cell>
          <cell r="BE10">
            <v>1</v>
          </cell>
          <cell r="BG10">
            <v>0</v>
          </cell>
          <cell r="BH10">
            <v>0</v>
          </cell>
          <cell r="BI10">
            <v>0</v>
          </cell>
          <cell r="BJ10">
            <v>3</v>
          </cell>
          <cell r="BL10">
            <v>0</v>
          </cell>
          <cell r="BN10">
            <v>1</v>
          </cell>
          <cell r="BO10">
            <v>0</v>
          </cell>
          <cell r="BP10">
            <v>1</v>
          </cell>
          <cell r="BQ10">
            <v>1</v>
          </cell>
          <cell r="BR10">
            <v>1</v>
          </cell>
          <cell r="BS10">
            <v>1</v>
          </cell>
          <cell r="BX10">
            <v>2</v>
          </cell>
          <cell r="BY10">
            <v>0</v>
          </cell>
          <cell r="BZ10">
            <v>1</v>
          </cell>
          <cell r="CA10">
            <v>1</v>
          </cell>
          <cell r="CC10">
            <v>2</v>
          </cell>
          <cell r="CD10">
            <v>0</v>
          </cell>
          <cell r="CE10">
            <v>1</v>
          </cell>
          <cell r="CI10">
            <v>1</v>
          </cell>
          <cell r="CK10">
            <v>1</v>
          </cell>
          <cell r="CM10">
            <v>0</v>
          </cell>
          <cell r="CN10">
            <v>1</v>
          </cell>
          <cell r="CO10">
            <v>0</v>
          </cell>
          <cell r="CR10">
            <v>0</v>
          </cell>
          <cell r="CS10">
            <v>0</v>
          </cell>
          <cell r="CT10">
            <v>7</v>
          </cell>
          <cell r="CU10">
            <v>6</v>
          </cell>
          <cell r="CV10">
            <v>3</v>
          </cell>
          <cell r="CX10">
            <v>0</v>
          </cell>
        </row>
        <row r="11">
          <cell r="C11">
            <v>5</v>
          </cell>
          <cell r="D11">
            <v>6</v>
          </cell>
          <cell r="G11">
            <v>0</v>
          </cell>
          <cell r="H11">
            <v>0</v>
          </cell>
          <cell r="I11">
            <v>18</v>
          </cell>
          <cell r="J11">
            <v>6</v>
          </cell>
          <cell r="K11">
            <v>7</v>
          </cell>
          <cell r="L11">
            <v>29</v>
          </cell>
          <cell r="M11">
            <v>20</v>
          </cell>
          <cell r="N11">
            <v>25</v>
          </cell>
          <cell r="O11">
            <v>2</v>
          </cell>
          <cell r="R11">
            <v>31</v>
          </cell>
          <cell r="S11">
            <v>9</v>
          </cell>
          <cell r="T11">
            <v>20</v>
          </cell>
          <cell r="Y11">
            <v>18</v>
          </cell>
          <cell r="Z11">
            <v>2</v>
          </cell>
          <cell r="AA11">
            <v>7</v>
          </cell>
          <cell r="AB11">
            <v>28</v>
          </cell>
          <cell r="AD11">
            <v>21</v>
          </cell>
          <cell r="AE11">
            <v>25</v>
          </cell>
          <cell r="AF11">
            <v>15</v>
          </cell>
          <cell r="AG11">
            <v>6</v>
          </cell>
          <cell r="AH11">
            <v>2</v>
          </cell>
          <cell r="AK11">
            <v>5</v>
          </cell>
          <cell r="AL11">
            <v>10</v>
          </cell>
          <cell r="AM11">
            <v>6</v>
          </cell>
          <cell r="AN11">
            <v>0</v>
          </cell>
          <cell r="AO11">
            <v>0</v>
          </cell>
          <cell r="AP11">
            <v>2</v>
          </cell>
          <cell r="AQ11">
            <v>0</v>
          </cell>
          <cell r="AR11">
            <v>5</v>
          </cell>
          <cell r="AS11">
            <v>1</v>
          </cell>
          <cell r="AU11">
            <v>12</v>
          </cell>
          <cell r="AV11">
            <v>5</v>
          </cell>
          <cell r="AW11">
            <v>10</v>
          </cell>
          <cell r="AX11">
            <v>2</v>
          </cell>
          <cell r="AY11">
            <v>20</v>
          </cell>
          <cell r="AZ11">
            <v>1</v>
          </cell>
          <cell r="BA11">
            <v>5</v>
          </cell>
          <cell r="BB11">
            <v>1</v>
          </cell>
          <cell r="BC11">
            <v>2</v>
          </cell>
          <cell r="BD11">
            <v>4</v>
          </cell>
          <cell r="BE11">
            <v>13</v>
          </cell>
          <cell r="BF11">
            <v>3</v>
          </cell>
          <cell r="BG11">
            <v>1</v>
          </cell>
          <cell r="BH11">
            <v>1</v>
          </cell>
          <cell r="BI11">
            <v>8</v>
          </cell>
          <cell r="BJ11">
            <v>6</v>
          </cell>
          <cell r="BK11">
            <v>11</v>
          </cell>
          <cell r="BL11">
            <v>3</v>
          </cell>
          <cell r="BN11">
            <v>9</v>
          </cell>
          <cell r="BO11">
            <v>6</v>
          </cell>
          <cell r="BP11">
            <v>2</v>
          </cell>
          <cell r="BQ11">
            <v>2</v>
          </cell>
          <cell r="BR11">
            <v>7</v>
          </cell>
          <cell r="BS11">
            <v>3</v>
          </cell>
          <cell r="BW11">
            <v>2</v>
          </cell>
          <cell r="BX11">
            <v>15</v>
          </cell>
          <cell r="BY11">
            <v>9</v>
          </cell>
          <cell r="BZ11">
            <v>7</v>
          </cell>
          <cell r="CA11">
            <v>10</v>
          </cell>
          <cell r="CC11">
            <v>14</v>
          </cell>
          <cell r="CD11">
            <v>12</v>
          </cell>
          <cell r="CE11">
            <v>12</v>
          </cell>
          <cell r="CF11">
            <v>10</v>
          </cell>
          <cell r="CG11">
            <v>7</v>
          </cell>
          <cell r="CI11">
            <v>7</v>
          </cell>
          <cell r="CK11">
            <v>1</v>
          </cell>
          <cell r="CM11">
            <v>0</v>
          </cell>
          <cell r="CN11">
            <v>3</v>
          </cell>
          <cell r="CO11">
            <v>3</v>
          </cell>
          <cell r="CR11">
            <v>4</v>
          </cell>
          <cell r="CS11">
            <v>5</v>
          </cell>
          <cell r="CT11">
            <v>13</v>
          </cell>
          <cell r="CU11">
            <v>9</v>
          </cell>
          <cell r="CV11">
            <v>6</v>
          </cell>
          <cell r="CX11">
            <v>0</v>
          </cell>
        </row>
        <row r="12">
          <cell r="C12">
            <v>0</v>
          </cell>
          <cell r="G12">
            <v>0</v>
          </cell>
          <cell r="H12">
            <v>0</v>
          </cell>
          <cell r="K12">
            <v>0</v>
          </cell>
          <cell r="M12">
            <v>2</v>
          </cell>
          <cell r="N12">
            <v>1</v>
          </cell>
          <cell r="O12">
            <v>0</v>
          </cell>
          <cell r="R12">
            <v>0</v>
          </cell>
          <cell r="S12">
            <v>0</v>
          </cell>
          <cell r="T12">
            <v>0</v>
          </cell>
          <cell r="Y12">
            <v>0</v>
          </cell>
          <cell r="Z12">
            <v>0</v>
          </cell>
          <cell r="AA12">
            <v>0</v>
          </cell>
          <cell r="AB12">
            <v>5</v>
          </cell>
          <cell r="AD12">
            <v>0</v>
          </cell>
          <cell r="AG12">
            <v>2</v>
          </cell>
          <cell r="AH12">
            <v>0</v>
          </cell>
          <cell r="AK12">
            <v>0</v>
          </cell>
          <cell r="AL12">
            <v>0</v>
          </cell>
          <cell r="AN12">
            <v>0</v>
          </cell>
          <cell r="AO12">
            <v>1</v>
          </cell>
          <cell r="AP12">
            <v>0</v>
          </cell>
          <cell r="AQ12">
            <v>0</v>
          </cell>
          <cell r="AR12">
            <v>0</v>
          </cell>
          <cell r="AS12">
            <v>0</v>
          </cell>
          <cell r="AU12">
            <v>0</v>
          </cell>
          <cell r="AW12">
            <v>1</v>
          </cell>
          <cell r="AX12">
            <v>0</v>
          </cell>
          <cell r="AY12">
            <v>0</v>
          </cell>
          <cell r="AZ12">
            <v>0</v>
          </cell>
          <cell r="BA12">
            <v>0</v>
          </cell>
          <cell r="BB12">
            <v>0</v>
          </cell>
          <cell r="BD12">
            <v>0</v>
          </cell>
          <cell r="BE12">
            <v>0</v>
          </cell>
          <cell r="BG12">
            <v>1</v>
          </cell>
          <cell r="BH12">
            <v>0</v>
          </cell>
          <cell r="BI12">
            <v>0</v>
          </cell>
          <cell r="BJ12">
            <v>1</v>
          </cell>
          <cell r="BL12">
            <v>0</v>
          </cell>
          <cell r="BN12">
            <v>0</v>
          </cell>
          <cell r="BO12">
            <v>0</v>
          </cell>
          <cell r="BP12">
            <v>0</v>
          </cell>
          <cell r="BQ12">
            <v>0</v>
          </cell>
          <cell r="BR12">
            <v>0</v>
          </cell>
          <cell r="BS12">
            <v>0</v>
          </cell>
          <cell r="BX12">
            <v>0</v>
          </cell>
          <cell r="BY12">
            <v>0</v>
          </cell>
          <cell r="BZ12">
            <v>4</v>
          </cell>
          <cell r="CA12">
            <v>0</v>
          </cell>
          <cell r="CC12">
            <v>0</v>
          </cell>
          <cell r="CD12">
            <v>5</v>
          </cell>
          <cell r="CE12">
            <v>0</v>
          </cell>
          <cell r="CI12">
            <v>0</v>
          </cell>
          <cell r="CK12">
            <v>0</v>
          </cell>
          <cell r="CM12">
            <v>0</v>
          </cell>
          <cell r="CO12">
            <v>0</v>
          </cell>
          <cell r="CR12">
            <v>0</v>
          </cell>
          <cell r="CS12">
            <v>0</v>
          </cell>
          <cell r="CT12">
            <v>0</v>
          </cell>
          <cell r="CU12">
            <v>0</v>
          </cell>
          <cell r="CX12">
            <v>0</v>
          </cell>
        </row>
        <row r="13">
          <cell r="C13">
            <v>2</v>
          </cell>
          <cell r="G13">
            <v>0</v>
          </cell>
          <cell r="H13">
            <v>0</v>
          </cell>
          <cell r="I13">
            <v>1</v>
          </cell>
          <cell r="K13">
            <v>2</v>
          </cell>
          <cell r="L13">
            <v>3</v>
          </cell>
          <cell r="M13">
            <v>5</v>
          </cell>
          <cell r="N13">
            <v>5</v>
          </cell>
          <cell r="O13">
            <v>0</v>
          </cell>
          <cell r="R13">
            <v>11</v>
          </cell>
          <cell r="S13">
            <v>2</v>
          </cell>
          <cell r="T13">
            <v>4</v>
          </cell>
          <cell r="Y13">
            <v>10</v>
          </cell>
          <cell r="Z13">
            <v>1</v>
          </cell>
          <cell r="AA13">
            <v>17</v>
          </cell>
          <cell r="AB13">
            <v>3</v>
          </cell>
          <cell r="AD13">
            <v>0</v>
          </cell>
          <cell r="AE13">
            <v>6</v>
          </cell>
          <cell r="AG13">
            <v>3</v>
          </cell>
          <cell r="AH13">
            <v>0</v>
          </cell>
          <cell r="AK13">
            <v>2</v>
          </cell>
          <cell r="AL13">
            <v>8</v>
          </cell>
          <cell r="AM13">
            <v>3</v>
          </cell>
          <cell r="AN13">
            <v>0</v>
          </cell>
          <cell r="AO13">
            <v>0</v>
          </cell>
          <cell r="AP13">
            <v>1</v>
          </cell>
          <cell r="AQ13">
            <v>1</v>
          </cell>
          <cell r="AR13">
            <v>0</v>
          </cell>
          <cell r="AS13">
            <v>12</v>
          </cell>
          <cell r="AU13">
            <v>1</v>
          </cell>
          <cell r="AV13">
            <v>2</v>
          </cell>
          <cell r="AW13">
            <v>3</v>
          </cell>
          <cell r="AX13">
            <v>0</v>
          </cell>
          <cell r="AY13">
            <v>0</v>
          </cell>
          <cell r="AZ13">
            <v>0</v>
          </cell>
          <cell r="BA13">
            <v>1</v>
          </cell>
          <cell r="BB13">
            <v>2</v>
          </cell>
          <cell r="BD13">
            <v>15</v>
          </cell>
          <cell r="BE13">
            <v>1</v>
          </cell>
          <cell r="BF13">
            <v>1</v>
          </cell>
          <cell r="BG13">
            <v>0</v>
          </cell>
          <cell r="BH13">
            <v>2</v>
          </cell>
          <cell r="BI13">
            <v>3</v>
          </cell>
          <cell r="BJ13">
            <v>0</v>
          </cell>
          <cell r="BL13">
            <v>0</v>
          </cell>
          <cell r="BN13">
            <v>1</v>
          </cell>
          <cell r="BO13">
            <v>2</v>
          </cell>
          <cell r="BP13">
            <v>3</v>
          </cell>
          <cell r="BQ13">
            <v>0</v>
          </cell>
          <cell r="BR13">
            <v>8</v>
          </cell>
          <cell r="BS13">
            <v>0</v>
          </cell>
          <cell r="BX13">
            <v>29</v>
          </cell>
          <cell r="BY13">
            <v>0</v>
          </cell>
          <cell r="BZ13">
            <v>7</v>
          </cell>
          <cell r="CA13">
            <v>4</v>
          </cell>
          <cell r="CC13">
            <v>5</v>
          </cell>
          <cell r="CD13">
            <v>5</v>
          </cell>
          <cell r="CE13">
            <v>0</v>
          </cell>
          <cell r="CH13">
            <v>1</v>
          </cell>
          <cell r="CI13">
            <v>1</v>
          </cell>
          <cell r="CK13">
            <v>0</v>
          </cell>
          <cell r="CM13">
            <v>0</v>
          </cell>
          <cell r="CN13">
            <v>98</v>
          </cell>
          <cell r="CO13">
            <v>0</v>
          </cell>
          <cell r="CR13">
            <v>0</v>
          </cell>
          <cell r="CS13">
            <v>0</v>
          </cell>
          <cell r="CT13">
            <v>20</v>
          </cell>
          <cell r="CU13">
            <v>1</v>
          </cell>
          <cell r="CV13">
            <v>1</v>
          </cell>
          <cell r="CX13">
            <v>0</v>
          </cell>
        </row>
        <row r="14">
          <cell r="C14">
            <v>23</v>
          </cell>
          <cell r="D14">
            <v>11</v>
          </cell>
          <cell r="G14">
            <v>3</v>
          </cell>
          <cell r="H14">
            <v>0</v>
          </cell>
          <cell r="I14">
            <v>13</v>
          </cell>
          <cell r="J14">
            <v>3</v>
          </cell>
          <cell r="K14">
            <v>24</v>
          </cell>
          <cell r="L14">
            <v>48</v>
          </cell>
          <cell r="M14">
            <v>24</v>
          </cell>
          <cell r="N14">
            <v>17</v>
          </cell>
          <cell r="O14">
            <v>18</v>
          </cell>
          <cell r="R14">
            <v>15</v>
          </cell>
          <cell r="S14">
            <v>6</v>
          </cell>
          <cell r="T14">
            <v>16</v>
          </cell>
          <cell r="Y14">
            <v>31</v>
          </cell>
          <cell r="Z14">
            <v>18</v>
          </cell>
          <cell r="AA14">
            <v>29</v>
          </cell>
          <cell r="AB14">
            <v>46</v>
          </cell>
          <cell r="AD14">
            <v>7</v>
          </cell>
          <cell r="AE14">
            <v>23</v>
          </cell>
          <cell r="AF14">
            <v>15</v>
          </cell>
          <cell r="AG14">
            <v>26</v>
          </cell>
          <cell r="AH14">
            <v>0</v>
          </cell>
          <cell r="AK14">
            <v>7</v>
          </cell>
          <cell r="AL14">
            <v>37</v>
          </cell>
          <cell r="AM14">
            <v>2</v>
          </cell>
          <cell r="AN14">
            <v>0</v>
          </cell>
          <cell r="AO14">
            <v>13</v>
          </cell>
          <cell r="AP14">
            <v>2</v>
          </cell>
          <cell r="AQ14">
            <v>51</v>
          </cell>
          <cell r="AR14">
            <v>8</v>
          </cell>
          <cell r="AS14">
            <v>32</v>
          </cell>
          <cell r="AU14">
            <v>22</v>
          </cell>
          <cell r="AV14">
            <v>13</v>
          </cell>
          <cell r="AW14">
            <v>2</v>
          </cell>
          <cell r="AX14">
            <v>5</v>
          </cell>
          <cell r="AY14">
            <v>16</v>
          </cell>
          <cell r="AZ14">
            <v>0</v>
          </cell>
          <cell r="BA14">
            <v>1</v>
          </cell>
          <cell r="BB14">
            <v>10</v>
          </cell>
          <cell r="BC14">
            <v>13</v>
          </cell>
          <cell r="BD14">
            <v>16</v>
          </cell>
          <cell r="BE14">
            <v>4</v>
          </cell>
          <cell r="BF14">
            <v>1</v>
          </cell>
          <cell r="BG14">
            <v>0</v>
          </cell>
          <cell r="BH14">
            <v>5</v>
          </cell>
          <cell r="BI14">
            <v>16</v>
          </cell>
          <cell r="BJ14">
            <v>3</v>
          </cell>
          <cell r="BK14">
            <v>1</v>
          </cell>
          <cell r="BL14">
            <v>2</v>
          </cell>
          <cell r="BN14">
            <v>15</v>
          </cell>
          <cell r="BO14">
            <v>4</v>
          </cell>
          <cell r="BP14">
            <v>3</v>
          </cell>
          <cell r="BQ14">
            <v>0</v>
          </cell>
          <cell r="BR14">
            <v>12</v>
          </cell>
          <cell r="BS14">
            <v>7</v>
          </cell>
          <cell r="BW14">
            <v>12</v>
          </cell>
          <cell r="BX14">
            <v>20</v>
          </cell>
          <cell r="BY14">
            <v>4</v>
          </cell>
          <cell r="BZ14">
            <v>26</v>
          </cell>
          <cell r="CA14">
            <v>10</v>
          </cell>
          <cell r="CC14">
            <v>56</v>
          </cell>
          <cell r="CD14">
            <v>16</v>
          </cell>
          <cell r="CE14">
            <v>11</v>
          </cell>
          <cell r="CF14">
            <v>27</v>
          </cell>
          <cell r="CG14">
            <v>8</v>
          </cell>
          <cell r="CH14">
            <v>5</v>
          </cell>
          <cell r="CI14">
            <v>7</v>
          </cell>
          <cell r="CK14">
            <v>2</v>
          </cell>
          <cell r="CM14">
            <v>2</v>
          </cell>
          <cell r="CN14">
            <v>2</v>
          </cell>
          <cell r="CO14">
            <v>15</v>
          </cell>
          <cell r="CR14">
            <v>3</v>
          </cell>
          <cell r="CS14">
            <v>0</v>
          </cell>
          <cell r="CT14">
            <v>25</v>
          </cell>
          <cell r="CU14">
            <v>21</v>
          </cell>
          <cell r="CV14">
            <v>1</v>
          </cell>
          <cell r="CX14">
            <v>0</v>
          </cell>
        </row>
        <row r="15">
          <cell r="C15">
            <v>0</v>
          </cell>
          <cell r="G15">
            <v>0</v>
          </cell>
          <cell r="H15">
            <v>4</v>
          </cell>
          <cell r="K15">
            <v>0</v>
          </cell>
          <cell r="L15">
            <v>13</v>
          </cell>
          <cell r="M15">
            <v>0</v>
          </cell>
          <cell r="N15">
            <v>0</v>
          </cell>
          <cell r="O15">
            <v>0</v>
          </cell>
          <cell r="R15">
            <v>2</v>
          </cell>
          <cell r="S15">
            <v>0</v>
          </cell>
          <cell r="T15">
            <v>0</v>
          </cell>
          <cell r="V15">
            <v>4</v>
          </cell>
          <cell r="Y15">
            <v>0</v>
          </cell>
          <cell r="Z15">
            <v>5</v>
          </cell>
          <cell r="AA15">
            <v>2</v>
          </cell>
          <cell r="AB15">
            <v>2</v>
          </cell>
          <cell r="AD15">
            <v>3</v>
          </cell>
          <cell r="AE15">
            <v>3</v>
          </cell>
          <cell r="AG15">
            <v>14</v>
          </cell>
          <cell r="AH15">
            <v>0</v>
          </cell>
          <cell r="AK15">
            <v>1</v>
          </cell>
          <cell r="AL15">
            <v>0</v>
          </cell>
          <cell r="AN15">
            <v>0</v>
          </cell>
          <cell r="AO15">
            <v>0</v>
          </cell>
          <cell r="AP15">
            <v>14</v>
          </cell>
          <cell r="AQ15">
            <v>1</v>
          </cell>
          <cell r="AR15">
            <v>0</v>
          </cell>
          <cell r="AS15">
            <v>7</v>
          </cell>
          <cell r="AU15">
            <v>4</v>
          </cell>
          <cell r="AW15">
            <v>0</v>
          </cell>
          <cell r="AX15">
            <v>0</v>
          </cell>
          <cell r="AY15">
            <v>0</v>
          </cell>
          <cell r="AZ15">
            <v>0</v>
          </cell>
          <cell r="BA15">
            <v>1</v>
          </cell>
          <cell r="BB15">
            <v>1</v>
          </cell>
          <cell r="BC15">
            <v>1</v>
          </cell>
          <cell r="BD15">
            <v>7</v>
          </cell>
          <cell r="BE15">
            <v>0</v>
          </cell>
          <cell r="BF15">
            <v>1</v>
          </cell>
          <cell r="BG15">
            <v>0</v>
          </cell>
          <cell r="BH15">
            <v>0</v>
          </cell>
          <cell r="BI15">
            <v>0</v>
          </cell>
          <cell r="BJ15">
            <v>7</v>
          </cell>
          <cell r="BL15">
            <v>0</v>
          </cell>
          <cell r="BN15">
            <v>1</v>
          </cell>
          <cell r="BO15">
            <v>0</v>
          </cell>
          <cell r="BP15">
            <v>0</v>
          </cell>
          <cell r="BQ15">
            <v>2</v>
          </cell>
          <cell r="BR15">
            <v>9</v>
          </cell>
          <cell r="BS15">
            <v>0</v>
          </cell>
          <cell r="BX15">
            <v>0</v>
          </cell>
          <cell r="BY15">
            <v>0</v>
          </cell>
          <cell r="BZ15">
            <v>0</v>
          </cell>
          <cell r="CA15">
            <v>1</v>
          </cell>
          <cell r="CC15">
            <v>20</v>
          </cell>
          <cell r="CD15">
            <v>6</v>
          </cell>
          <cell r="CE15">
            <v>0</v>
          </cell>
          <cell r="CF15">
            <v>5</v>
          </cell>
          <cell r="CI15">
            <v>1</v>
          </cell>
          <cell r="CK15">
            <v>0</v>
          </cell>
          <cell r="CM15">
            <v>0</v>
          </cell>
          <cell r="CN15">
            <v>33</v>
          </cell>
          <cell r="CO15">
            <v>0</v>
          </cell>
          <cell r="CR15">
            <v>0</v>
          </cell>
          <cell r="CS15">
            <v>0</v>
          </cell>
          <cell r="CT15">
            <v>2</v>
          </cell>
          <cell r="CU15">
            <v>0</v>
          </cell>
          <cell r="CV15">
            <v>3</v>
          </cell>
          <cell r="CX15">
            <v>0</v>
          </cell>
        </row>
        <row r="16">
          <cell r="C16">
            <v>1</v>
          </cell>
          <cell r="G16">
            <v>0</v>
          </cell>
          <cell r="H16">
            <v>0</v>
          </cell>
          <cell r="I16">
            <v>3</v>
          </cell>
          <cell r="J16">
            <v>2</v>
          </cell>
          <cell r="K16">
            <v>0</v>
          </cell>
          <cell r="M16">
            <v>0</v>
          </cell>
          <cell r="N16">
            <v>0</v>
          </cell>
          <cell r="O16">
            <v>1</v>
          </cell>
          <cell r="R16">
            <v>2</v>
          </cell>
          <cell r="S16">
            <v>0</v>
          </cell>
          <cell r="T16">
            <v>0</v>
          </cell>
          <cell r="Y16">
            <v>0</v>
          </cell>
          <cell r="Z16">
            <v>0</v>
          </cell>
          <cell r="AA16">
            <v>3</v>
          </cell>
          <cell r="AB16">
            <v>4</v>
          </cell>
          <cell r="AD16">
            <v>3</v>
          </cell>
          <cell r="AE16">
            <v>1</v>
          </cell>
          <cell r="AG16">
            <v>1</v>
          </cell>
          <cell r="AH16">
            <v>0</v>
          </cell>
          <cell r="AK16">
            <v>0</v>
          </cell>
          <cell r="AL16">
            <v>2</v>
          </cell>
          <cell r="AM16">
            <v>1</v>
          </cell>
          <cell r="AN16">
            <v>0</v>
          </cell>
          <cell r="AO16">
            <v>0</v>
          </cell>
          <cell r="AP16">
            <v>0</v>
          </cell>
          <cell r="AQ16">
            <v>0</v>
          </cell>
          <cell r="AR16">
            <v>0</v>
          </cell>
          <cell r="AS16">
            <v>0</v>
          </cell>
          <cell r="AU16">
            <v>0</v>
          </cell>
          <cell r="AV16">
            <v>1</v>
          </cell>
          <cell r="AW16">
            <v>0</v>
          </cell>
          <cell r="AX16">
            <v>0</v>
          </cell>
          <cell r="AY16">
            <v>4</v>
          </cell>
          <cell r="AZ16">
            <v>1</v>
          </cell>
          <cell r="BA16">
            <v>0</v>
          </cell>
          <cell r="BB16">
            <v>0</v>
          </cell>
          <cell r="BC16">
            <v>3</v>
          </cell>
          <cell r="BD16">
            <v>1</v>
          </cell>
          <cell r="BE16">
            <v>2</v>
          </cell>
          <cell r="BG16">
            <v>0</v>
          </cell>
          <cell r="BH16">
            <v>0</v>
          </cell>
          <cell r="BI16">
            <v>0</v>
          </cell>
          <cell r="BJ16">
            <v>6</v>
          </cell>
          <cell r="BL16">
            <v>0</v>
          </cell>
          <cell r="BN16">
            <v>0</v>
          </cell>
          <cell r="BO16">
            <v>0</v>
          </cell>
          <cell r="BP16">
            <v>0</v>
          </cell>
          <cell r="BQ16">
            <v>2</v>
          </cell>
          <cell r="BR16">
            <v>0</v>
          </cell>
          <cell r="BS16">
            <v>0</v>
          </cell>
          <cell r="BX16">
            <v>3</v>
          </cell>
          <cell r="BY16">
            <v>0</v>
          </cell>
          <cell r="BZ16">
            <v>0</v>
          </cell>
          <cell r="CA16">
            <v>0</v>
          </cell>
          <cell r="CC16">
            <v>1</v>
          </cell>
          <cell r="CD16">
            <v>0</v>
          </cell>
          <cell r="CE16">
            <v>0</v>
          </cell>
          <cell r="CI16">
            <v>0</v>
          </cell>
          <cell r="CK16">
            <v>0</v>
          </cell>
          <cell r="CM16">
            <v>0</v>
          </cell>
          <cell r="CN16">
            <v>2</v>
          </cell>
          <cell r="CO16">
            <v>0</v>
          </cell>
          <cell r="CR16">
            <v>0</v>
          </cell>
          <cell r="CS16">
            <v>0</v>
          </cell>
          <cell r="CT16">
            <v>5</v>
          </cell>
          <cell r="CU16">
            <v>3</v>
          </cell>
          <cell r="CX16">
            <v>0</v>
          </cell>
        </row>
        <row r="17">
          <cell r="C17">
            <v>1</v>
          </cell>
          <cell r="G17">
            <v>0</v>
          </cell>
          <cell r="H17">
            <v>0</v>
          </cell>
          <cell r="K17">
            <v>0</v>
          </cell>
          <cell r="M17">
            <v>0</v>
          </cell>
          <cell r="N17">
            <v>0</v>
          </cell>
          <cell r="O17">
            <v>2</v>
          </cell>
          <cell r="R17">
            <v>0</v>
          </cell>
          <cell r="S17">
            <v>0</v>
          </cell>
          <cell r="T17">
            <v>0</v>
          </cell>
          <cell r="Y17">
            <v>0</v>
          </cell>
          <cell r="Z17">
            <v>0</v>
          </cell>
          <cell r="AA17">
            <v>0</v>
          </cell>
          <cell r="AB17">
            <v>0</v>
          </cell>
          <cell r="AD17">
            <v>0</v>
          </cell>
          <cell r="AH17">
            <v>3</v>
          </cell>
          <cell r="AK17">
            <v>0</v>
          </cell>
          <cell r="AL17">
            <v>0</v>
          </cell>
          <cell r="AN17">
            <v>0</v>
          </cell>
          <cell r="AO17">
            <v>0</v>
          </cell>
          <cell r="AP17">
            <v>0</v>
          </cell>
          <cell r="AQ17">
            <v>0</v>
          </cell>
          <cell r="AR17">
            <v>0</v>
          </cell>
          <cell r="AS17">
            <v>0</v>
          </cell>
          <cell r="AU17">
            <v>0</v>
          </cell>
          <cell r="AW17">
            <v>0</v>
          </cell>
          <cell r="AX17">
            <v>0</v>
          </cell>
          <cell r="AY17">
            <v>0</v>
          </cell>
          <cell r="AZ17">
            <v>0</v>
          </cell>
          <cell r="BA17">
            <v>0</v>
          </cell>
          <cell r="BB17">
            <v>0</v>
          </cell>
          <cell r="BD17">
            <v>0</v>
          </cell>
          <cell r="BE17">
            <v>0</v>
          </cell>
          <cell r="BG17">
            <v>0</v>
          </cell>
          <cell r="BH17">
            <v>0</v>
          </cell>
          <cell r="BI17">
            <v>0</v>
          </cell>
          <cell r="BJ17">
            <v>0</v>
          </cell>
          <cell r="BL17">
            <v>0</v>
          </cell>
          <cell r="BN17">
            <v>2</v>
          </cell>
          <cell r="BO17">
            <v>0</v>
          </cell>
          <cell r="BP17">
            <v>0</v>
          </cell>
          <cell r="BQ17">
            <v>2</v>
          </cell>
          <cell r="BR17">
            <v>0</v>
          </cell>
          <cell r="BS17">
            <v>0</v>
          </cell>
          <cell r="BX17">
            <v>0</v>
          </cell>
          <cell r="BY17">
            <v>0</v>
          </cell>
          <cell r="BZ17">
            <v>0</v>
          </cell>
          <cell r="CA17">
            <v>0</v>
          </cell>
          <cell r="CC17">
            <v>0</v>
          </cell>
          <cell r="CD17">
            <v>0</v>
          </cell>
          <cell r="CE17">
            <v>0</v>
          </cell>
          <cell r="CI17">
            <v>0</v>
          </cell>
          <cell r="CK17">
            <v>0</v>
          </cell>
          <cell r="CM17">
            <v>0</v>
          </cell>
          <cell r="CO17">
            <v>0</v>
          </cell>
          <cell r="CR17">
            <v>0</v>
          </cell>
          <cell r="CS17">
            <v>0</v>
          </cell>
          <cell r="CT17">
            <v>0</v>
          </cell>
          <cell r="CU17">
            <v>0</v>
          </cell>
          <cell r="CX17">
            <v>0</v>
          </cell>
        </row>
        <row r="18">
          <cell r="C18">
            <v>1</v>
          </cell>
          <cell r="D18">
            <v>4</v>
          </cell>
          <cell r="G18">
            <v>0</v>
          </cell>
          <cell r="H18">
            <v>0</v>
          </cell>
          <cell r="J18">
            <v>1</v>
          </cell>
          <cell r="K18">
            <v>0</v>
          </cell>
          <cell r="M18">
            <v>0</v>
          </cell>
          <cell r="N18">
            <v>1</v>
          </cell>
          <cell r="O18">
            <v>0</v>
          </cell>
          <cell r="R18">
            <v>1</v>
          </cell>
          <cell r="S18">
            <v>0</v>
          </cell>
          <cell r="T18">
            <v>0</v>
          </cell>
          <cell r="Y18">
            <v>0</v>
          </cell>
          <cell r="Z18">
            <v>0</v>
          </cell>
          <cell r="AA18">
            <v>0</v>
          </cell>
          <cell r="AB18">
            <v>0</v>
          </cell>
          <cell r="AD18">
            <v>0</v>
          </cell>
          <cell r="AH18">
            <v>0</v>
          </cell>
          <cell r="AK18">
            <v>1</v>
          </cell>
          <cell r="AL18">
            <v>0</v>
          </cell>
          <cell r="AN18">
            <v>0</v>
          </cell>
          <cell r="AO18">
            <v>0</v>
          </cell>
          <cell r="AP18">
            <v>0</v>
          </cell>
          <cell r="AQ18">
            <v>0</v>
          </cell>
          <cell r="AR18">
            <v>0</v>
          </cell>
          <cell r="AS18">
            <v>0</v>
          </cell>
          <cell r="AU18">
            <v>2</v>
          </cell>
          <cell r="AW18">
            <v>0</v>
          </cell>
          <cell r="AX18">
            <v>0</v>
          </cell>
          <cell r="AY18">
            <v>0</v>
          </cell>
          <cell r="AZ18">
            <v>0</v>
          </cell>
          <cell r="BA18">
            <v>0</v>
          </cell>
          <cell r="BB18">
            <v>0</v>
          </cell>
          <cell r="BD18">
            <v>0</v>
          </cell>
          <cell r="BE18">
            <v>0</v>
          </cell>
          <cell r="BG18">
            <v>0</v>
          </cell>
          <cell r="BH18">
            <v>0</v>
          </cell>
          <cell r="BI18">
            <v>0</v>
          </cell>
          <cell r="BJ18">
            <v>0</v>
          </cell>
          <cell r="BL18">
            <v>0</v>
          </cell>
          <cell r="BN18">
            <v>0</v>
          </cell>
          <cell r="BO18">
            <v>0</v>
          </cell>
          <cell r="BP18">
            <v>0</v>
          </cell>
          <cell r="BQ18">
            <v>0</v>
          </cell>
          <cell r="BR18">
            <v>0</v>
          </cell>
          <cell r="BS18">
            <v>0</v>
          </cell>
          <cell r="BX18">
            <v>0</v>
          </cell>
          <cell r="BY18">
            <v>0</v>
          </cell>
          <cell r="BZ18">
            <v>0</v>
          </cell>
          <cell r="CA18">
            <v>0</v>
          </cell>
          <cell r="CC18">
            <v>0</v>
          </cell>
          <cell r="CD18">
            <v>0</v>
          </cell>
          <cell r="CE18">
            <v>0</v>
          </cell>
          <cell r="CI18">
            <v>0</v>
          </cell>
          <cell r="CK18">
            <v>0</v>
          </cell>
          <cell r="CM18">
            <v>0</v>
          </cell>
          <cell r="CO18">
            <v>0</v>
          </cell>
          <cell r="CR18">
            <v>0</v>
          </cell>
          <cell r="CS18">
            <v>0</v>
          </cell>
          <cell r="CT18">
            <v>0</v>
          </cell>
          <cell r="CU18">
            <v>0</v>
          </cell>
          <cell r="CX18">
            <v>0</v>
          </cell>
        </row>
        <row r="19">
          <cell r="C19">
            <v>0</v>
          </cell>
          <cell r="G19">
            <v>0</v>
          </cell>
          <cell r="H19">
            <v>0</v>
          </cell>
          <cell r="K19">
            <v>0</v>
          </cell>
          <cell r="L19">
            <v>1</v>
          </cell>
          <cell r="M19">
            <v>0</v>
          </cell>
          <cell r="N19">
            <v>0</v>
          </cell>
          <cell r="O19">
            <v>0</v>
          </cell>
          <cell r="R19">
            <v>0</v>
          </cell>
          <cell r="S19">
            <v>0</v>
          </cell>
          <cell r="T19">
            <v>0</v>
          </cell>
          <cell r="V19">
            <v>3</v>
          </cell>
          <cell r="Y19">
            <v>0</v>
          </cell>
          <cell r="Z19">
            <v>0</v>
          </cell>
          <cell r="AA19">
            <v>0</v>
          </cell>
          <cell r="AB19">
            <v>0</v>
          </cell>
          <cell r="AD19">
            <v>0</v>
          </cell>
          <cell r="AE19">
            <v>1</v>
          </cell>
          <cell r="AH19">
            <v>0</v>
          </cell>
          <cell r="AK19">
            <v>0</v>
          </cell>
          <cell r="AL19">
            <v>0</v>
          </cell>
          <cell r="AN19">
            <v>0</v>
          </cell>
          <cell r="AO19">
            <v>0</v>
          </cell>
          <cell r="AP19">
            <v>0</v>
          </cell>
          <cell r="AQ19">
            <v>0</v>
          </cell>
          <cell r="AR19">
            <v>0</v>
          </cell>
          <cell r="AS19">
            <v>0</v>
          </cell>
          <cell r="AU19">
            <v>0</v>
          </cell>
          <cell r="AW19">
            <v>0</v>
          </cell>
          <cell r="AX19">
            <v>0</v>
          </cell>
          <cell r="AY19">
            <v>1</v>
          </cell>
          <cell r="AZ19">
            <v>0</v>
          </cell>
          <cell r="BA19">
            <v>0</v>
          </cell>
          <cell r="BB19">
            <v>0</v>
          </cell>
          <cell r="BD19">
            <v>0</v>
          </cell>
          <cell r="BE19">
            <v>0</v>
          </cell>
          <cell r="BG19">
            <v>0</v>
          </cell>
          <cell r="BH19">
            <v>0</v>
          </cell>
          <cell r="BI19">
            <v>0</v>
          </cell>
          <cell r="BJ19">
            <v>0</v>
          </cell>
          <cell r="BL19">
            <v>0</v>
          </cell>
          <cell r="BN19">
            <v>0</v>
          </cell>
          <cell r="BO19">
            <v>0</v>
          </cell>
          <cell r="BP19">
            <v>0</v>
          </cell>
          <cell r="BQ19">
            <v>0</v>
          </cell>
          <cell r="BR19">
            <v>0</v>
          </cell>
          <cell r="BS19">
            <v>0</v>
          </cell>
          <cell r="BX19">
            <v>0</v>
          </cell>
          <cell r="BY19">
            <v>0</v>
          </cell>
          <cell r="BZ19">
            <v>0</v>
          </cell>
          <cell r="CA19">
            <v>0</v>
          </cell>
          <cell r="CC19">
            <v>0</v>
          </cell>
          <cell r="CD19">
            <v>0</v>
          </cell>
          <cell r="CE19">
            <v>0</v>
          </cell>
          <cell r="CI19">
            <v>0</v>
          </cell>
          <cell r="CK19">
            <v>0</v>
          </cell>
          <cell r="CM19">
            <v>0</v>
          </cell>
          <cell r="CN19">
            <v>1</v>
          </cell>
          <cell r="CO19">
            <v>0</v>
          </cell>
          <cell r="CR19">
            <v>0</v>
          </cell>
          <cell r="CS19">
            <v>0</v>
          </cell>
          <cell r="CT19">
            <v>0</v>
          </cell>
          <cell r="CU19">
            <v>0</v>
          </cell>
          <cell r="CX19">
            <v>0</v>
          </cell>
        </row>
        <row r="21">
          <cell r="C21">
            <v>0</v>
          </cell>
          <cell r="G21">
            <v>0</v>
          </cell>
          <cell r="H21">
            <v>0</v>
          </cell>
          <cell r="K21">
            <v>0</v>
          </cell>
          <cell r="M21">
            <v>0</v>
          </cell>
          <cell r="N21">
            <v>0</v>
          </cell>
          <cell r="O21">
            <v>0</v>
          </cell>
          <cell r="R21">
            <v>0</v>
          </cell>
          <cell r="S21">
            <v>0</v>
          </cell>
          <cell r="T21">
            <v>0</v>
          </cell>
          <cell r="Y21">
            <v>0</v>
          </cell>
          <cell r="Z21">
            <v>0</v>
          </cell>
          <cell r="AA21">
            <v>0</v>
          </cell>
          <cell r="AB21">
            <v>0</v>
          </cell>
          <cell r="AD21">
            <v>0</v>
          </cell>
          <cell r="AH21">
            <v>0</v>
          </cell>
          <cell r="AK21">
            <v>0</v>
          </cell>
          <cell r="AL21">
            <v>0</v>
          </cell>
          <cell r="AN21">
            <v>0</v>
          </cell>
          <cell r="AO21">
            <v>0</v>
          </cell>
          <cell r="AP21">
            <v>0</v>
          </cell>
          <cell r="AQ21">
            <v>0</v>
          </cell>
          <cell r="AR21">
            <v>0</v>
          </cell>
          <cell r="AS21">
            <v>0</v>
          </cell>
          <cell r="AU21">
            <v>1</v>
          </cell>
          <cell r="AW21">
            <v>0</v>
          </cell>
          <cell r="AX21">
            <v>0</v>
          </cell>
          <cell r="AY21">
            <v>0</v>
          </cell>
          <cell r="AZ21">
            <v>0</v>
          </cell>
          <cell r="BA21">
            <v>0</v>
          </cell>
          <cell r="BB21">
            <v>0</v>
          </cell>
          <cell r="BD21">
            <v>0</v>
          </cell>
          <cell r="BE21">
            <v>5</v>
          </cell>
          <cell r="BG21">
            <v>0</v>
          </cell>
          <cell r="BH21">
            <v>0</v>
          </cell>
          <cell r="BI21">
            <v>0</v>
          </cell>
          <cell r="BJ21">
            <v>0</v>
          </cell>
          <cell r="BL21">
            <v>0</v>
          </cell>
          <cell r="BN21">
            <v>0</v>
          </cell>
          <cell r="BO21">
            <v>0</v>
          </cell>
          <cell r="BP21">
            <v>0</v>
          </cell>
          <cell r="BQ21">
            <v>0</v>
          </cell>
          <cell r="BR21">
            <v>0</v>
          </cell>
          <cell r="BS21">
            <v>0</v>
          </cell>
          <cell r="BX21">
            <v>0</v>
          </cell>
          <cell r="BY21">
            <v>0</v>
          </cell>
          <cell r="BZ21">
            <v>0</v>
          </cell>
          <cell r="CA21">
            <v>0</v>
          </cell>
          <cell r="CC21">
            <v>0</v>
          </cell>
          <cell r="CD21">
            <v>0</v>
          </cell>
          <cell r="CE21">
            <v>0</v>
          </cell>
          <cell r="CI21">
            <v>0</v>
          </cell>
          <cell r="CK21">
            <v>0</v>
          </cell>
          <cell r="CM21">
            <v>0</v>
          </cell>
          <cell r="CO21">
            <v>0</v>
          </cell>
          <cell r="CR21">
            <v>0</v>
          </cell>
          <cell r="CS21">
            <v>0</v>
          </cell>
          <cell r="CT21">
            <v>0</v>
          </cell>
          <cell r="CU21">
            <v>13</v>
          </cell>
          <cell r="CX21">
            <v>0</v>
          </cell>
        </row>
        <row r="22">
          <cell r="C22">
            <v>19</v>
          </cell>
          <cell r="D22">
            <v>11</v>
          </cell>
          <cell r="G22">
            <v>0</v>
          </cell>
          <cell r="H22">
            <v>0</v>
          </cell>
          <cell r="I22">
            <v>8</v>
          </cell>
          <cell r="J22">
            <v>6</v>
          </cell>
          <cell r="K22">
            <v>13</v>
          </cell>
          <cell r="L22">
            <v>73</v>
          </cell>
          <cell r="M22">
            <v>21</v>
          </cell>
          <cell r="N22">
            <v>16</v>
          </cell>
          <cell r="O22">
            <v>14</v>
          </cell>
          <cell r="R22">
            <v>34</v>
          </cell>
          <cell r="S22">
            <v>16</v>
          </cell>
          <cell r="T22">
            <v>21</v>
          </cell>
          <cell r="Y22">
            <v>17</v>
          </cell>
          <cell r="Z22">
            <v>27</v>
          </cell>
          <cell r="AA22">
            <v>30</v>
          </cell>
          <cell r="AB22">
            <v>25</v>
          </cell>
          <cell r="AD22">
            <v>28</v>
          </cell>
          <cell r="AE22">
            <v>16</v>
          </cell>
          <cell r="AF22">
            <v>16</v>
          </cell>
          <cell r="AG22">
            <v>26</v>
          </cell>
          <cell r="AH22">
            <v>1</v>
          </cell>
          <cell r="AK22">
            <v>14</v>
          </cell>
          <cell r="AL22">
            <v>16</v>
          </cell>
          <cell r="AM22">
            <v>2</v>
          </cell>
          <cell r="AN22">
            <v>0</v>
          </cell>
          <cell r="AO22">
            <v>19</v>
          </cell>
          <cell r="AP22">
            <v>15</v>
          </cell>
          <cell r="AQ22">
            <v>37</v>
          </cell>
          <cell r="AR22">
            <v>8</v>
          </cell>
          <cell r="AS22">
            <v>46</v>
          </cell>
          <cell r="AU22">
            <v>10</v>
          </cell>
          <cell r="AV22">
            <v>3</v>
          </cell>
          <cell r="AW22">
            <v>17</v>
          </cell>
          <cell r="AX22">
            <v>2</v>
          </cell>
          <cell r="AY22">
            <v>40</v>
          </cell>
          <cell r="AZ22">
            <v>0</v>
          </cell>
          <cell r="BA22">
            <v>46</v>
          </cell>
          <cell r="BB22">
            <v>6</v>
          </cell>
          <cell r="BC22">
            <v>9</v>
          </cell>
          <cell r="BD22">
            <v>25</v>
          </cell>
          <cell r="BE22">
            <v>7</v>
          </cell>
          <cell r="BF22">
            <v>22</v>
          </cell>
          <cell r="BG22">
            <v>0</v>
          </cell>
          <cell r="BH22">
            <v>4</v>
          </cell>
          <cell r="BI22">
            <v>4</v>
          </cell>
          <cell r="BJ22">
            <v>1</v>
          </cell>
          <cell r="BL22">
            <v>4</v>
          </cell>
          <cell r="BN22">
            <v>28</v>
          </cell>
          <cell r="BO22">
            <v>4</v>
          </cell>
          <cell r="BP22">
            <v>0</v>
          </cell>
          <cell r="BQ22">
            <v>18</v>
          </cell>
          <cell r="BR22">
            <v>14</v>
          </cell>
          <cell r="BS22">
            <v>15</v>
          </cell>
          <cell r="BW22">
            <v>16</v>
          </cell>
          <cell r="BX22">
            <v>48</v>
          </cell>
          <cell r="BY22">
            <v>6</v>
          </cell>
          <cell r="BZ22">
            <v>21</v>
          </cell>
          <cell r="CA22">
            <v>10</v>
          </cell>
          <cell r="CC22">
            <v>21</v>
          </cell>
          <cell r="CD22">
            <v>26</v>
          </cell>
          <cell r="CE22">
            <v>25</v>
          </cell>
          <cell r="CG22">
            <v>14</v>
          </cell>
          <cell r="CH22">
            <v>22</v>
          </cell>
          <cell r="CI22">
            <v>18</v>
          </cell>
          <cell r="CK22">
            <v>0</v>
          </cell>
          <cell r="CM22">
            <v>0</v>
          </cell>
          <cell r="CN22">
            <v>8</v>
          </cell>
          <cell r="CO22">
            <v>16</v>
          </cell>
          <cell r="CR22">
            <v>7</v>
          </cell>
          <cell r="CS22">
            <v>0</v>
          </cell>
          <cell r="CT22">
            <v>38</v>
          </cell>
          <cell r="CU22">
            <v>15</v>
          </cell>
          <cell r="CV22">
            <v>6</v>
          </cell>
          <cell r="CX22">
            <v>2</v>
          </cell>
        </row>
        <row r="23">
          <cell r="C23">
            <v>8</v>
          </cell>
          <cell r="G23">
            <v>11</v>
          </cell>
          <cell r="H23">
            <v>2</v>
          </cell>
          <cell r="J23">
            <v>4</v>
          </cell>
          <cell r="K23">
            <v>1</v>
          </cell>
          <cell r="M23">
            <v>47</v>
          </cell>
          <cell r="N23">
            <v>7</v>
          </cell>
          <cell r="O23">
            <v>2</v>
          </cell>
          <cell r="R23">
            <v>0</v>
          </cell>
          <cell r="T23">
            <v>24</v>
          </cell>
          <cell r="Y23">
            <v>11</v>
          </cell>
          <cell r="Z23">
            <v>0</v>
          </cell>
          <cell r="AA23">
            <v>0</v>
          </cell>
          <cell r="AB23">
            <v>2</v>
          </cell>
          <cell r="AD23">
            <v>29</v>
          </cell>
          <cell r="AE23">
            <v>8</v>
          </cell>
          <cell r="AF23">
            <v>3</v>
          </cell>
          <cell r="AH23">
            <v>0</v>
          </cell>
          <cell r="AK23">
            <v>12</v>
          </cell>
          <cell r="AL23">
            <v>10</v>
          </cell>
          <cell r="AN23">
            <v>4</v>
          </cell>
          <cell r="AO23">
            <v>1</v>
          </cell>
          <cell r="AP23">
            <v>0</v>
          </cell>
          <cell r="AQ23">
            <v>22</v>
          </cell>
          <cell r="AR23">
            <v>2</v>
          </cell>
          <cell r="AS23">
            <v>0</v>
          </cell>
          <cell r="AU23">
            <v>26</v>
          </cell>
          <cell r="AW23">
            <v>10</v>
          </cell>
          <cell r="AX23">
            <v>0</v>
          </cell>
          <cell r="AY23">
            <v>39</v>
          </cell>
          <cell r="AZ23">
            <v>21</v>
          </cell>
          <cell r="BA23">
            <v>14</v>
          </cell>
          <cell r="BB23">
            <v>2</v>
          </cell>
          <cell r="BC23">
            <v>2</v>
          </cell>
          <cell r="BD23">
            <v>1</v>
          </cell>
          <cell r="BE23">
            <v>11</v>
          </cell>
          <cell r="BG23">
            <v>8</v>
          </cell>
          <cell r="BH23">
            <v>0</v>
          </cell>
          <cell r="BI23">
            <v>15</v>
          </cell>
          <cell r="BJ23">
            <v>7</v>
          </cell>
          <cell r="BK23">
            <v>1</v>
          </cell>
          <cell r="BL23">
            <v>4</v>
          </cell>
          <cell r="BN23">
            <v>3</v>
          </cell>
          <cell r="BO23">
            <v>0</v>
          </cell>
          <cell r="BP23">
            <v>5</v>
          </cell>
          <cell r="BQ23">
            <v>8</v>
          </cell>
          <cell r="BR23">
            <v>8</v>
          </cell>
          <cell r="BS23">
            <v>1</v>
          </cell>
          <cell r="BW23">
            <v>3</v>
          </cell>
          <cell r="BX23">
            <v>6</v>
          </cell>
          <cell r="BY23">
            <v>4</v>
          </cell>
          <cell r="BZ23">
            <v>20</v>
          </cell>
          <cell r="CA23">
            <v>0</v>
          </cell>
          <cell r="CC23">
            <v>1</v>
          </cell>
          <cell r="CD23">
            <v>4</v>
          </cell>
          <cell r="CE23">
            <v>11</v>
          </cell>
          <cell r="CG23">
            <v>1</v>
          </cell>
          <cell r="CI23">
            <v>0</v>
          </cell>
          <cell r="CK23">
            <v>8</v>
          </cell>
          <cell r="CM23">
            <v>0</v>
          </cell>
          <cell r="CO23">
            <v>1</v>
          </cell>
          <cell r="CR23">
            <v>0</v>
          </cell>
          <cell r="CS23">
            <v>11</v>
          </cell>
          <cell r="CT23">
            <v>5</v>
          </cell>
          <cell r="CU23">
            <v>19</v>
          </cell>
          <cell r="CX23">
            <v>6</v>
          </cell>
        </row>
        <row r="24">
          <cell r="C24">
            <v>0</v>
          </cell>
          <cell r="G24">
            <v>0</v>
          </cell>
          <cell r="H24">
            <v>0</v>
          </cell>
          <cell r="K24">
            <v>0</v>
          </cell>
          <cell r="M24">
            <v>0</v>
          </cell>
          <cell r="N24">
            <v>1</v>
          </cell>
          <cell r="O24">
            <v>1</v>
          </cell>
          <cell r="R24">
            <v>0</v>
          </cell>
          <cell r="S24">
            <v>0</v>
          </cell>
          <cell r="T24">
            <v>0</v>
          </cell>
          <cell r="Y24">
            <v>0</v>
          </cell>
          <cell r="Z24">
            <v>0</v>
          </cell>
          <cell r="AA24">
            <v>0</v>
          </cell>
          <cell r="AB24">
            <v>0</v>
          </cell>
          <cell r="AD24">
            <v>0</v>
          </cell>
          <cell r="AH24">
            <v>0</v>
          </cell>
          <cell r="AK24">
            <v>0</v>
          </cell>
          <cell r="AL24">
            <v>0</v>
          </cell>
          <cell r="AN24">
            <v>0</v>
          </cell>
          <cell r="AO24">
            <v>0</v>
          </cell>
          <cell r="AP24">
            <v>0</v>
          </cell>
          <cell r="AQ24">
            <v>0</v>
          </cell>
          <cell r="AR24">
            <v>0</v>
          </cell>
          <cell r="AS24">
            <v>0</v>
          </cell>
          <cell r="AU24">
            <v>0</v>
          </cell>
          <cell r="AW24">
            <v>0</v>
          </cell>
          <cell r="AX24">
            <v>0</v>
          </cell>
          <cell r="AY24">
            <v>4</v>
          </cell>
          <cell r="AZ24">
            <v>0</v>
          </cell>
          <cell r="BA24">
            <v>0</v>
          </cell>
          <cell r="BB24">
            <v>0</v>
          </cell>
          <cell r="BD24">
            <v>0</v>
          </cell>
          <cell r="BE24">
            <v>0</v>
          </cell>
          <cell r="BG24">
            <v>0</v>
          </cell>
          <cell r="BH24">
            <v>0</v>
          </cell>
          <cell r="BI24">
            <v>0</v>
          </cell>
          <cell r="BJ24">
            <v>0</v>
          </cell>
          <cell r="BL24">
            <v>3</v>
          </cell>
          <cell r="BN24">
            <v>0</v>
          </cell>
          <cell r="BO24">
            <v>1</v>
          </cell>
          <cell r="BP24">
            <v>0</v>
          </cell>
          <cell r="BQ24">
            <v>0</v>
          </cell>
          <cell r="BR24">
            <v>0</v>
          </cell>
          <cell r="BS24">
            <v>0</v>
          </cell>
          <cell r="BX24">
            <v>0</v>
          </cell>
          <cell r="BY24">
            <v>0</v>
          </cell>
          <cell r="BZ24">
            <v>0</v>
          </cell>
          <cell r="CA24">
            <v>0</v>
          </cell>
          <cell r="CC24">
            <v>0</v>
          </cell>
          <cell r="CD24">
            <v>0</v>
          </cell>
          <cell r="CE24">
            <v>0</v>
          </cell>
          <cell r="CI24">
            <v>0</v>
          </cell>
          <cell r="CK24">
            <v>0</v>
          </cell>
          <cell r="CM24">
            <v>0</v>
          </cell>
          <cell r="CO24">
            <v>0</v>
          </cell>
          <cell r="CR24">
            <v>0</v>
          </cell>
          <cell r="CS24">
            <v>0</v>
          </cell>
          <cell r="CT24">
            <v>0</v>
          </cell>
          <cell r="CU24">
            <v>0</v>
          </cell>
          <cell r="CX24">
            <v>0</v>
          </cell>
        </row>
        <row r="25">
          <cell r="C25">
            <v>0</v>
          </cell>
          <cell r="G25">
            <v>0</v>
          </cell>
          <cell r="H25">
            <v>0</v>
          </cell>
          <cell r="K25">
            <v>0</v>
          </cell>
          <cell r="M25">
            <v>0</v>
          </cell>
          <cell r="N25">
            <v>0</v>
          </cell>
          <cell r="O25">
            <v>0</v>
          </cell>
          <cell r="R25">
            <v>0</v>
          </cell>
          <cell r="S25">
            <v>0</v>
          </cell>
          <cell r="T25">
            <v>0</v>
          </cell>
          <cell r="Y25">
            <v>0</v>
          </cell>
          <cell r="Z25">
            <v>0</v>
          </cell>
          <cell r="AA25">
            <v>0</v>
          </cell>
          <cell r="AB25">
            <v>0</v>
          </cell>
          <cell r="AD25">
            <v>0</v>
          </cell>
          <cell r="AH25">
            <v>0</v>
          </cell>
          <cell r="AK25">
            <v>0</v>
          </cell>
          <cell r="AL25">
            <v>0</v>
          </cell>
          <cell r="AN25">
            <v>0</v>
          </cell>
          <cell r="AO25">
            <v>0</v>
          </cell>
          <cell r="AP25">
            <v>0</v>
          </cell>
          <cell r="AQ25">
            <v>0</v>
          </cell>
          <cell r="AR25">
            <v>0</v>
          </cell>
          <cell r="AS25">
            <v>0</v>
          </cell>
          <cell r="AU25">
            <v>0</v>
          </cell>
          <cell r="AW25">
            <v>0</v>
          </cell>
          <cell r="AX25">
            <v>0</v>
          </cell>
          <cell r="AY25">
            <v>0</v>
          </cell>
          <cell r="AZ25">
            <v>0</v>
          </cell>
          <cell r="BA25">
            <v>0</v>
          </cell>
          <cell r="BB25">
            <v>0</v>
          </cell>
          <cell r="BD25">
            <v>0</v>
          </cell>
          <cell r="BE25">
            <v>0</v>
          </cell>
          <cell r="BG25">
            <v>0</v>
          </cell>
          <cell r="BH25">
            <v>0</v>
          </cell>
          <cell r="BI25">
            <v>0</v>
          </cell>
          <cell r="BJ25">
            <v>0</v>
          </cell>
          <cell r="BL25">
            <v>0</v>
          </cell>
          <cell r="BN25">
            <v>0</v>
          </cell>
          <cell r="BO25">
            <v>0</v>
          </cell>
          <cell r="BP25">
            <v>0</v>
          </cell>
          <cell r="BQ25">
            <v>0</v>
          </cell>
          <cell r="BR25">
            <v>0</v>
          </cell>
          <cell r="BS25">
            <v>0</v>
          </cell>
          <cell r="BX25">
            <v>0</v>
          </cell>
          <cell r="BY25">
            <v>0</v>
          </cell>
          <cell r="BZ25">
            <v>0</v>
          </cell>
          <cell r="CA25">
            <v>0</v>
          </cell>
          <cell r="CC25">
            <v>0</v>
          </cell>
          <cell r="CD25">
            <v>0</v>
          </cell>
          <cell r="CE25">
            <v>0</v>
          </cell>
          <cell r="CI25">
            <v>0</v>
          </cell>
          <cell r="CK25">
            <v>0</v>
          </cell>
          <cell r="CM25">
            <v>0</v>
          </cell>
          <cell r="CO25">
            <v>0</v>
          </cell>
          <cell r="CR25">
            <v>0</v>
          </cell>
          <cell r="CS25">
            <v>0</v>
          </cell>
          <cell r="CT25">
            <v>0</v>
          </cell>
          <cell r="CU25">
            <v>0</v>
          </cell>
          <cell r="CX25">
            <v>0</v>
          </cell>
        </row>
        <row r="26">
          <cell r="C26">
            <v>0</v>
          </cell>
          <cell r="G26">
            <v>0</v>
          </cell>
          <cell r="H26">
            <v>0</v>
          </cell>
          <cell r="K26">
            <v>0</v>
          </cell>
          <cell r="M26">
            <v>0</v>
          </cell>
          <cell r="N26">
            <v>0</v>
          </cell>
          <cell r="O26">
            <v>0</v>
          </cell>
          <cell r="R26">
            <v>0</v>
          </cell>
          <cell r="S26">
            <v>0</v>
          </cell>
          <cell r="T26">
            <v>0</v>
          </cell>
          <cell r="Y26">
            <v>0</v>
          </cell>
          <cell r="Z26">
            <v>0</v>
          </cell>
          <cell r="AA26">
            <v>0</v>
          </cell>
          <cell r="AB26">
            <v>0</v>
          </cell>
          <cell r="AD26">
            <v>0</v>
          </cell>
          <cell r="AH26">
            <v>0</v>
          </cell>
          <cell r="AK26">
            <v>0</v>
          </cell>
          <cell r="AL26">
            <v>0</v>
          </cell>
          <cell r="AO26">
            <v>0</v>
          </cell>
          <cell r="AP26">
            <v>0</v>
          </cell>
          <cell r="AQ26">
            <v>0</v>
          </cell>
          <cell r="AR26">
            <v>0</v>
          </cell>
          <cell r="AS26">
            <v>0</v>
          </cell>
          <cell r="AU26">
            <v>0</v>
          </cell>
          <cell r="AW26">
            <v>0</v>
          </cell>
          <cell r="AX26">
            <v>0</v>
          </cell>
          <cell r="AY26">
            <v>0</v>
          </cell>
          <cell r="AZ26">
            <v>0</v>
          </cell>
          <cell r="BA26">
            <v>0</v>
          </cell>
          <cell r="BB26">
            <v>0</v>
          </cell>
          <cell r="BD26">
            <v>0</v>
          </cell>
          <cell r="BE26">
            <v>0</v>
          </cell>
          <cell r="BG26">
            <v>0</v>
          </cell>
          <cell r="BI26">
            <v>0</v>
          </cell>
          <cell r="BJ26">
            <v>0</v>
          </cell>
          <cell r="BL26">
            <v>0</v>
          </cell>
          <cell r="BN26">
            <v>0</v>
          </cell>
          <cell r="BO26">
            <v>0</v>
          </cell>
          <cell r="BP26">
            <v>0</v>
          </cell>
          <cell r="BQ26">
            <v>0</v>
          </cell>
          <cell r="BR26">
            <v>0</v>
          </cell>
          <cell r="BS26">
            <v>0</v>
          </cell>
          <cell r="BX26">
            <v>0</v>
          </cell>
          <cell r="BY26">
            <v>0</v>
          </cell>
          <cell r="BZ26">
            <v>0</v>
          </cell>
          <cell r="CA26">
            <v>0</v>
          </cell>
          <cell r="CC26">
            <v>0</v>
          </cell>
          <cell r="CD26">
            <v>0</v>
          </cell>
          <cell r="CE26">
            <v>0</v>
          </cell>
          <cell r="CI26">
            <v>0</v>
          </cell>
          <cell r="CK26">
            <v>0</v>
          </cell>
          <cell r="CM26">
            <v>0</v>
          </cell>
          <cell r="CO26">
            <v>0</v>
          </cell>
          <cell r="CR26">
            <v>0</v>
          </cell>
          <cell r="CS26">
            <v>0</v>
          </cell>
          <cell r="CT26">
            <v>0</v>
          </cell>
          <cell r="CU26">
            <v>0</v>
          </cell>
          <cell r="CX26">
            <v>0</v>
          </cell>
        </row>
        <row r="27">
          <cell r="C27">
            <v>27</v>
          </cell>
          <cell r="D27">
            <v>11</v>
          </cell>
          <cell r="E27">
            <v>0</v>
          </cell>
          <cell r="F27">
            <v>0</v>
          </cell>
          <cell r="G27">
            <v>11</v>
          </cell>
          <cell r="H27">
            <v>2</v>
          </cell>
          <cell r="I27">
            <v>8</v>
          </cell>
          <cell r="J27">
            <v>10</v>
          </cell>
          <cell r="K27">
            <v>14</v>
          </cell>
          <cell r="L27">
            <v>73</v>
          </cell>
          <cell r="M27">
            <v>68</v>
          </cell>
          <cell r="N27">
            <v>24</v>
          </cell>
          <cell r="O27">
            <v>17</v>
          </cell>
          <cell r="P27">
            <v>0</v>
          </cell>
          <cell r="Q27">
            <v>0</v>
          </cell>
          <cell r="R27">
            <v>34</v>
          </cell>
          <cell r="S27">
            <v>16</v>
          </cell>
          <cell r="T27">
            <v>45</v>
          </cell>
          <cell r="U27">
            <v>0</v>
          </cell>
          <cell r="V27">
            <v>0</v>
          </cell>
          <cell r="W27">
            <v>0</v>
          </cell>
          <cell r="X27">
            <v>0</v>
          </cell>
          <cell r="Y27">
            <v>28</v>
          </cell>
          <cell r="Z27">
            <v>27</v>
          </cell>
          <cell r="AA27">
            <v>30</v>
          </cell>
          <cell r="AB27">
            <v>27</v>
          </cell>
          <cell r="AC27">
            <v>0</v>
          </cell>
          <cell r="AD27">
            <v>57</v>
          </cell>
          <cell r="AE27">
            <v>24</v>
          </cell>
          <cell r="AF27">
            <v>19</v>
          </cell>
          <cell r="AG27">
            <v>26</v>
          </cell>
          <cell r="AH27">
            <v>1</v>
          </cell>
          <cell r="AI27">
            <v>0</v>
          </cell>
          <cell r="AJ27">
            <v>0</v>
          </cell>
          <cell r="AK27">
            <v>26</v>
          </cell>
          <cell r="AL27">
            <v>26</v>
          </cell>
          <cell r="AM27">
            <v>2</v>
          </cell>
          <cell r="AN27">
            <v>4</v>
          </cell>
          <cell r="AO27">
            <v>20</v>
          </cell>
          <cell r="AP27">
            <v>15</v>
          </cell>
          <cell r="AQ27">
            <v>59</v>
          </cell>
          <cell r="AR27">
            <v>10</v>
          </cell>
          <cell r="AS27">
            <v>46</v>
          </cell>
          <cell r="AT27">
            <v>0</v>
          </cell>
          <cell r="AU27">
            <v>37</v>
          </cell>
          <cell r="AV27">
            <v>3</v>
          </cell>
          <cell r="AW27">
            <v>27</v>
          </cell>
          <cell r="AX27">
            <v>2</v>
          </cell>
          <cell r="AY27">
            <v>83</v>
          </cell>
          <cell r="AZ27">
            <v>21</v>
          </cell>
          <cell r="BA27">
            <v>60</v>
          </cell>
          <cell r="BB27">
            <v>8</v>
          </cell>
          <cell r="BC27">
            <v>11</v>
          </cell>
          <cell r="BD27">
            <v>26</v>
          </cell>
          <cell r="BE27">
            <v>23</v>
          </cell>
          <cell r="BF27">
            <v>22</v>
          </cell>
          <cell r="BG27">
            <v>8</v>
          </cell>
          <cell r="BH27">
            <v>4</v>
          </cell>
          <cell r="BI27">
            <v>19</v>
          </cell>
          <cell r="BJ27">
            <v>8</v>
          </cell>
          <cell r="BK27">
            <v>1</v>
          </cell>
          <cell r="BL27">
            <v>11</v>
          </cell>
          <cell r="BM27">
            <v>0</v>
          </cell>
          <cell r="BN27">
            <v>31</v>
          </cell>
          <cell r="BO27">
            <v>5</v>
          </cell>
          <cell r="BP27">
            <v>5</v>
          </cell>
          <cell r="BQ27">
            <v>26</v>
          </cell>
          <cell r="BR27">
            <v>22</v>
          </cell>
          <cell r="BS27">
            <v>16</v>
          </cell>
          <cell r="BT27">
            <v>0</v>
          </cell>
          <cell r="BU27">
            <v>0</v>
          </cell>
          <cell r="BV27">
            <v>0</v>
          </cell>
          <cell r="BW27">
            <v>19</v>
          </cell>
          <cell r="BX27">
            <v>54</v>
          </cell>
          <cell r="BY27">
            <v>10</v>
          </cell>
          <cell r="BZ27">
            <v>41</v>
          </cell>
          <cell r="CA27">
            <v>10</v>
          </cell>
          <cell r="CB27">
            <v>0</v>
          </cell>
          <cell r="CC27">
            <v>22</v>
          </cell>
          <cell r="CD27">
            <v>30</v>
          </cell>
          <cell r="CE27">
            <v>36</v>
          </cell>
          <cell r="CF27">
            <v>0</v>
          </cell>
          <cell r="CG27">
            <v>15</v>
          </cell>
          <cell r="CH27">
            <v>22</v>
          </cell>
          <cell r="CI27">
            <v>18</v>
          </cell>
          <cell r="CJ27">
            <v>0</v>
          </cell>
          <cell r="CK27">
            <v>8</v>
          </cell>
          <cell r="CL27">
            <v>0</v>
          </cell>
          <cell r="CM27">
            <v>0</v>
          </cell>
          <cell r="CN27">
            <v>8</v>
          </cell>
          <cell r="CO27">
            <v>17</v>
          </cell>
          <cell r="CP27">
            <v>0</v>
          </cell>
          <cell r="CQ27">
            <v>0</v>
          </cell>
          <cell r="CR27">
            <v>7</v>
          </cell>
          <cell r="CS27">
            <v>11</v>
          </cell>
          <cell r="CT27">
            <v>43</v>
          </cell>
          <cell r="CU27">
            <v>47</v>
          </cell>
          <cell r="CV27">
            <v>6</v>
          </cell>
          <cell r="CW27">
            <v>0</v>
          </cell>
          <cell r="CX27">
            <v>8</v>
          </cell>
        </row>
        <row r="28">
          <cell r="C28">
            <v>0</v>
          </cell>
          <cell r="G28">
            <v>0</v>
          </cell>
          <cell r="H28">
            <v>0</v>
          </cell>
          <cell r="K28">
            <v>0</v>
          </cell>
          <cell r="M28">
            <v>0</v>
          </cell>
          <cell r="N28">
            <v>0</v>
          </cell>
          <cell r="O28">
            <v>0</v>
          </cell>
          <cell r="R28">
            <v>0</v>
          </cell>
          <cell r="S28">
            <v>0</v>
          </cell>
          <cell r="T28">
            <v>0</v>
          </cell>
          <cell r="Y28">
            <v>0</v>
          </cell>
          <cell r="Z28">
            <v>0</v>
          </cell>
          <cell r="AA28">
            <v>0</v>
          </cell>
          <cell r="AB28">
            <v>0</v>
          </cell>
          <cell r="AD28">
            <v>0</v>
          </cell>
          <cell r="AH28">
            <v>0</v>
          </cell>
          <cell r="AK28">
            <v>0</v>
          </cell>
          <cell r="AL28">
            <v>0</v>
          </cell>
          <cell r="AN28">
            <v>0</v>
          </cell>
          <cell r="AO28">
            <v>0</v>
          </cell>
          <cell r="AP28">
            <v>0</v>
          </cell>
          <cell r="AQ28">
            <v>0</v>
          </cell>
          <cell r="AR28">
            <v>0</v>
          </cell>
          <cell r="AS28">
            <v>0</v>
          </cell>
          <cell r="AU28">
            <v>0</v>
          </cell>
          <cell r="AW28">
            <v>0</v>
          </cell>
          <cell r="AX28">
            <v>0</v>
          </cell>
          <cell r="AY28">
            <v>0</v>
          </cell>
          <cell r="AZ28">
            <v>0</v>
          </cell>
          <cell r="BA28">
            <v>0</v>
          </cell>
          <cell r="BB28">
            <v>0</v>
          </cell>
          <cell r="BD28">
            <v>0</v>
          </cell>
          <cell r="BE28">
            <v>0</v>
          </cell>
          <cell r="BG28">
            <v>0</v>
          </cell>
          <cell r="BH28">
            <v>0</v>
          </cell>
          <cell r="BI28">
            <v>0</v>
          </cell>
          <cell r="BJ28">
            <v>0</v>
          </cell>
          <cell r="BL28">
            <v>0</v>
          </cell>
          <cell r="BN28">
            <v>0</v>
          </cell>
          <cell r="BO28">
            <v>0</v>
          </cell>
          <cell r="BP28">
            <v>0</v>
          </cell>
          <cell r="BQ28">
            <v>0</v>
          </cell>
          <cell r="BR28">
            <v>0</v>
          </cell>
          <cell r="BS28">
            <v>0</v>
          </cell>
          <cell r="BX28">
            <v>0</v>
          </cell>
          <cell r="BY28">
            <v>0</v>
          </cell>
          <cell r="BZ28">
            <v>0</v>
          </cell>
          <cell r="CA28">
            <v>0</v>
          </cell>
          <cell r="CC28">
            <v>0</v>
          </cell>
          <cell r="CD28">
            <v>0</v>
          </cell>
          <cell r="CE28">
            <v>0</v>
          </cell>
          <cell r="CI28">
            <v>0</v>
          </cell>
          <cell r="CK28">
            <v>0</v>
          </cell>
          <cell r="CM28">
            <v>0</v>
          </cell>
          <cell r="CO28">
            <v>0</v>
          </cell>
          <cell r="CR28">
            <v>0</v>
          </cell>
          <cell r="CS28">
            <v>0</v>
          </cell>
          <cell r="CT28">
            <v>0</v>
          </cell>
          <cell r="CU28">
            <v>0</v>
          </cell>
          <cell r="CX28">
            <v>0</v>
          </cell>
        </row>
        <row r="29">
          <cell r="C29">
            <v>0</v>
          </cell>
          <cell r="G29">
            <v>0</v>
          </cell>
          <cell r="H29">
            <v>0</v>
          </cell>
          <cell r="J29">
            <v>1</v>
          </cell>
          <cell r="K29">
            <v>0</v>
          </cell>
          <cell r="M29">
            <v>0</v>
          </cell>
          <cell r="N29">
            <v>0</v>
          </cell>
          <cell r="O29">
            <v>0</v>
          </cell>
          <cell r="R29">
            <v>0</v>
          </cell>
          <cell r="S29">
            <v>0</v>
          </cell>
          <cell r="T29">
            <v>0</v>
          </cell>
          <cell r="Y29">
            <v>2</v>
          </cell>
          <cell r="Z29">
            <v>9</v>
          </cell>
          <cell r="AA29">
            <v>3</v>
          </cell>
          <cell r="AB29">
            <v>0</v>
          </cell>
          <cell r="AD29">
            <v>7</v>
          </cell>
          <cell r="AG29">
            <v>2</v>
          </cell>
          <cell r="AH29">
            <v>0</v>
          </cell>
          <cell r="AK29">
            <v>1</v>
          </cell>
          <cell r="AL29">
            <v>0</v>
          </cell>
          <cell r="AN29">
            <v>0</v>
          </cell>
          <cell r="AO29">
            <v>0</v>
          </cell>
          <cell r="AP29">
            <v>0</v>
          </cell>
          <cell r="AQ29">
            <v>0</v>
          </cell>
          <cell r="AR29">
            <v>3</v>
          </cell>
          <cell r="AS29">
            <v>0</v>
          </cell>
          <cell r="AU29">
            <v>0</v>
          </cell>
          <cell r="AW29">
            <v>2</v>
          </cell>
          <cell r="AX29">
            <v>1</v>
          </cell>
          <cell r="AY29">
            <v>2</v>
          </cell>
          <cell r="AZ29">
            <v>0</v>
          </cell>
          <cell r="BA29">
            <v>2</v>
          </cell>
          <cell r="BB29">
            <v>0</v>
          </cell>
          <cell r="BD29">
            <v>0</v>
          </cell>
          <cell r="BE29">
            <v>0</v>
          </cell>
          <cell r="BF29">
            <v>1</v>
          </cell>
          <cell r="BG29">
            <v>0</v>
          </cell>
          <cell r="BH29">
            <v>0</v>
          </cell>
          <cell r="BI29">
            <v>2</v>
          </cell>
          <cell r="BJ29">
            <v>1</v>
          </cell>
          <cell r="BL29">
            <v>0</v>
          </cell>
          <cell r="BN29">
            <v>0</v>
          </cell>
          <cell r="BO29">
            <v>0</v>
          </cell>
          <cell r="BP29">
            <v>0</v>
          </cell>
          <cell r="BQ29">
            <v>0</v>
          </cell>
          <cell r="BR29">
            <v>0</v>
          </cell>
          <cell r="BS29">
            <v>1</v>
          </cell>
          <cell r="BX29">
            <v>1</v>
          </cell>
          <cell r="BY29">
            <v>0</v>
          </cell>
          <cell r="BZ29">
            <v>1</v>
          </cell>
          <cell r="CA29">
            <v>1</v>
          </cell>
          <cell r="CC29">
            <v>0</v>
          </cell>
          <cell r="CD29">
            <v>0</v>
          </cell>
          <cell r="CE29">
            <v>2</v>
          </cell>
          <cell r="CI29">
            <v>0</v>
          </cell>
          <cell r="CK29">
            <v>0</v>
          </cell>
          <cell r="CM29">
            <v>0</v>
          </cell>
          <cell r="CO29">
            <v>0</v>
          </cell>
          <cell r="CR29">
            <v>0</v>
          </cell>
          <cell r="CS29">
            <v>0</v>
          </cell>
          <cell r="CT29">
            <v>1</v>
          </cell>
          <cell r="CU29">
            <v>0</v>
          </cell>
          <cell r="CX29">
            <v>0</v>
          </cell>
        </row>
        <row r="30">
          <cell r="C30">
            <v>0</v>
          </cell>
          <cell r="G30">
            <v>0</v>
          </cell>
          <cell r="H30">
            <v>2</v>
          </cell>
          <cell r="K30">
            <v>0</v>
          </cell>
          <cell r="M30">
            <v>1</v>
          </cell>
          <cell r="N30">
            <v>1</v>
          </cell>
          <cell r="O30">
            <v>0</v>
          </cell>
          <cell r="R30">
            <v>0</v>
          </cell>
          <cell r="S30">
            <v>0</v>
          </cell>
          <cell r="T30">
            <v>0</v>
          </cell>
          <cell r="Y30">
            <v>0</v>
          </cell>
          <cell r="Z30">
            <v>0</v>
          </cell>
          <cell r="AA30">
            <v>0</v>
          </cell>
          <cell r="AB30">
            <v>0</v>
          </cell>
          <cell r="AD30">
            <v>4</v>
          </cell>
          <cell r="AH30">
            <v>0</v>
          </cell>
          <cell r="AK30">
            <v>0</v>
          </cell>
          <cell r="AL30">
            <v>0</v>
          </cell>
          <cell r="AN30">
            <v>0</v>
          </cell>
          <cell r="AO30">
            <v>0</v>
          </cell>
          <cell r="AP30">
            <v>0</v>
          </cell>
          <cell r="AQ30">
            <v>1</v>
          </cell>
          <cell r="AR30">
            <v>0</v>
          </cell>
          <cell r="AS30">
            <v>0</v>
          </cell>
          <cell r="AU30">
            <v>0</v>
          </cell>
          <cell r="AW30">
            <v>1</v>
          </cell>
          <cell r="AX30">
            <v>0</v>
          </cell>
          <cell r="AY30">
            <v>0</v>
          </cell>
          <cell r="AZ30">
            <v>0</v>
          </cell>
          <cell r="BA30">
            <v>0</v>
          </cell>
          <cell r="BB30">
            <v>0</v>
          </cell>
          <cell r="BD30">
            <v>0</v>
          </cell>
          <cell r="BE30">
            <v>1</v>
          </cell>
          <cell r="BG30">
            <v>0</v>
          </cell>
          <cell r="BH30">
            <v>0</v>
          </cell>
          <cell r="BI30">
            <v>1</v>
          </cell>
          <cell r="BJ30">
            <v>0</v>
          </cell>
          <cell r="BL30">
            <v>0</v>
          </cell>
          <cell r="BN30">
            <v>0</v>
          </cell>
          <cell r="BO30">
            <v>0</v>
          </cell>
          <cell r="BP30">
            <v>0</v>
          </cell>
          <cell r="BQ30">
            <v>0</v>
          </cell>
          <cell r="BR30">
            <v>0</v>
          </cell>
          <cell r="BS30">
            <v>0</v>
          </cell>
          <cell r="BX30">
            <v>0</v>
          </cell>
          <cell r="BY30">
            <v>0</v>
          </cell>
          <cell r="BZ30">
            <v>0</v>
          </cell>
          <cell r="CA30">
            <v>0</v>
          </cell>
          <cell r="CC30">
            <v>0</v>
          </cell>
          <cell r="CD30">
            <v>0</v>
          </cell>
          <cell r="CE30">
            <v>0</v>
          </cell>
          <cell r="CI30">
            <v>0</v>
          </cell>
          <cell r="CK30">
            <v>0</v>
          </cell>
          <cell r="CM30">
            <v>0</v>
          </cell>
          <cell r="CO30">
            <v>0</v>
          </cell>
          <cell r="CR30">
            <v>0</v>
          </cell>
          <cell r="CS30">
            <v>0</v>
          </cell>
          <cell r="CT30">
            <v>0</v>
          </cell>
          <cell r="CU30">
            <v>0</v>
          </cell>
          <cell r="CX30">
            <v>0</v>
          </cell>
        </row>
        <row r="31">
          <cell r="C31">
            <v>0</v>
          </cell>
          <cell r="G31">
            <v>0</v>
          </cell>
          <cell r="H31">
            <v>0</v>
          </cell>
          <cell r="K31">
            <v>0</v>
          </cell>
          <cell r="M31">
            <v>0</v>
          </cell>
          <cell r="N31">
            <v>0</v>
          </cell>
          <cell r="O31">
            <v>0</v>
          </cell>
          <cell r="R31">
            <v>0</v>
          </cell>
          <cell r="S31">
            <v>0</v>
          </cell>
          <cell r="T31">
            <v>0</v>
          </cell>
          <cell r="Y31">
            <v>0</v>
          </cell>
          <cell r="Z31">
            <v>0</v>
          </cell>
          <cell r="AA31">
            <v>0</v>
          </cell>
          <cell r="AB31">
            <v>0</v>
          </cell>
          <cell r="AD31">
            <v>0</v>
          </cell>
          <cell r="AH31">
            <v>0</v>
          </cell>
          <cell r="AK31">
            <v>0</v>
          </cell>
          <cell r="AL31">
            <v>0</v>
          </cell>
          <cell r="AN31">
            <v>0</v>
          </cell>
          <cell r="AO31">
            <v>0</v>
          </cell>
          <cell r="AP31">
            <v>0</v>
          </cell>
          <cell r="AQ31">
            <v>1</v>
          </cell>
          <cell r="AR31">
            <v>0</v>
          </cell>
          <cell r="AS31">
            <v>0</v>
          </cell>
          <cell r="AU31">
            <v>0</v>
          </cell>
          <cell r="AW31">
            <v>0</v>
          </cell>
          <cell r="AX31">
            <v>0</v>
          </cell>
          <cell r="AY31">
            <v>0</v>
          </cell>
          <cell r="AZ31">
            <v>0</v>
          </cell>
          <cell r="BA31">
            <v>0</v>
          </cell>
          <cell r="BB31">
            <v>0</v>
          </cell>
          <cell r="BD31">
            <v>0</v>
          </cell>
          <cell r="BE31">
            <v>0</v>
          </cell>
          <cell r="BG31">
            <v>0</v>
          </cell>
          <cell r="BH31">
            <v>0</v>
          </cell>
          <cell r="BI31">
            <v>0</v>
          </cell>
          <cell r="BJ31">
            <v>0</v>
          </cell>
          <cell r="BL31">
            <v>0</v>
          </cell>
          <cell r="BN31">
            <v>0</v>
          </cell>
          <cell r="BO31">
            <v>0</v>
          </cell>
          <cell r="BP31">
            <v>1</v>
          </cell>
          <cell r="BQ31">
            <v>0</v>
          </cell>
          <cell r="BR31">
            <v>0</v>
          </cell>
          <cell r="BS31">
            <v>0</v>
          </cell>
          <cell r="BX31">
            <v>0</v>
          </cell>
          <cell r="BY31">
            <v>0</v>
          </cell>
          <cell r="BZ31">
            <v>0</v>
          </cell>
          <cell r="CA31">
            <v>0</v>
          </cell>
          <cell r="CC31">
            <v>0</v>
          </cell>
          <cell r="CD31">
            <v>0</v>
          </cell>
          <cell r="CE31">
            <v>0</v>
          </cell>
          <cell r="CI31">
            <v>0</v>
          </cell>
          <cell r="CK31">
            <v>0</v>
          </cell>
          <cell r="CM31">
            <v>0</v>
          </cell>
          <cell r="CO31">
            <v>0</v>
          </cell>
          <cell r="CR31">
            <v>0</v>
          </cell>
          <cell r="CS31">
            <v>0</v>
          </cell>
          <cell r="CT31">
            <v>0</v>
          </cell>
          <cell r="CU31">
            <v>0</v>
          </cell>
          <cell r="CX31">
            <v>0</v>
          </cell>
        </row>
        <row r="32">
          <cell r="C32">
            <v>0</v>
          </cell>
          <cell r="G32">
            <v>0</v>
          </cell>
          <cell r="H32">
            <v>0</v>
          </cell>
          <cell r="K32">
            <v>0</v>
          </cell>
          <cell r="M32">
            <v>0</v>
          </cell>
          <cell r="N32">
            <v>0</v>
          </cell>
          <cell r="O32">
            <v>0</v>
          </cell>
          <cell r="R32">
            <v>0</v>
          </cell>
          <cell r="S32">
            <v>0</v>
          </cell>
          <cell r="T32">
            <v>0</v>
          </cell>
          <cell r="Y32">
            <v>0</v>
          </cell>
          <cell r="Z32">
            <v>0</v>
          </cell>
          <cell r="AA32">
            <v>0</v>
          </cell>
          <cell r="AB32">
            <v>0</v>
          </cell>
          <cell r="AD32">
            <v>0</v>
          </cell>
          <cell r="AH32">
            <v>0</v>
          </cell>
          <cell r="AK32">
            <v>0</v>
          </cell>
          <cell r="AL32">
            <v>0</v>
          </cell>
          <cell r="AN32">
            <v>0</v>
          </cell>
          <cell r="AO32">
            <v>0</v>
          </cell>
          <cell r="AP32">
            <v>0</v>
          </cell>
          <cell r="AQ32">
            <v>0</v>
          </cell>
          <cell r="AR32">
            <v>0</v>
          </cell>
          <cell r="AS32">
            <v>0</v>
          </cell>
          <cell r="AU32">
            <v>0</v>
          </cell>
          <cell r="AW32">
            <v>0</v>
          </cell>
          <cell r="AX32">
            <v>0</v>
          </cell>
          <cell r="AY32">
            <v>0</v>
          </cell>
          <cell r="AZ32">
            <v>0</v>
          </cell>
          <cell r="BA32">
            <v>0</v>
          </cell>
          <cell r="BB32">
            <v>0</v>
          </cell>
          <cell r="BD32">
            <v>0</v>
          </cell>
          <cell r="BE32">
            <v>0</v>
          </cell>
          <cell r="BG32">
            <v>0</v>
          </cell>
          <cell r="BH32">
            <v>0</v>
          </cell>
          <cell r="BI32">
            <v>0</v>
          </cell>
          <cell r="BJ32">
            <v>0</v>
          </cell>
          <cell r="BL32">
            <v>0</v>
          </cell>
          <cell r="BN32">
            <v>0</v>
          </cell>
          <cell r="BO32">
            <v>0</v>
          </cell>
          <cell r="BP32">
            <v>0</v>
          </cell>
          <cell r="BQ32">
            <v>0</v>
          </cell>
          <cell r="BR32">
            <v>0</v>
          </cell>
          <cell r="BS32">
            <v>0</v>
          </cell>
          <cell r="BX32">
            <v>0</v>
          </cell>
          <cell r="BY32">
            <v>0</v>
          </cell>
          <cell r="BZ32">
            <v>0</v>
          </cell>
          <cell r="CA32">
            <v>0</v>
          </cell>
          <cell r="CC32">
            <v>0</v>
          </cell>
          <cell r="CD32">
            <v>0</v>
          </cell>
          <cell r="CE32">
            <v>0</v>
          </cell>
          <cell r="CI32">
            <v>0</v>
          </cell>
          <cell r="CK32">
            <v>0</v>
          </cell>
          <cell r="CM32">
            <v>0</v>
          </cell>
          <cell r="CO32">
            <v>0</v>
          </cell>
          <cell r="CR32">
            <v>0</v>
          </cell>
          <cell r="CS32">
            <v>0</v>
          </cell>
          <cell r="CT32">
            <v>0</v>
          </cell>
          <cell r="CU32">
            <v>0</v>
          </cell>
          <cell r="CX32">
            <v>0</v>
          </cell>
        </row>
        <row r="33">
          <cell r="C33">
            <v>0</v>
          </cell>
          <cell r="G33">
            <v>0</v>
          </cell>
          <cell r="H33">
            <v>0</v>
          </cell>
          <cell r="K33">
            <v>0</v>
          </cell>
          <cell r="M33">
            <v>0</v>
          </cell>
          <cell r="N33">
            <v>0</v>
          </cell>
          <cell r="O33">
            <v>0</v>
          </cell>
          <cell r="R33">
            <v>0</v>
          </cell>
          <cell r="S33">
            <v>0</v>
          </cell>
          <cell r="T33">
            <v>0</v>
          </cell>
          <cell r="Y33">
            <v>0</v>
          </cell>
          <cell r="Z33">
            <v>0</v>
          </cell>
          <cell r="AA33">
            <v>0</v>
          </cell>
          <cell r="AB33">
            <v>0</v>
          </cell>
          <cell r="AD33">
            <v>0</v>
          </cell>
          <cell r="AH33">
            <v>0</v>
          </cell>
          <cell r="AK33">
            <v>0</v>
          </cell>
          <cell r="AL33">
            <v>0</v>
          </cell>
          <cell r="AN33">
            <v>0</v>
          </cell>
          <cell r="AO33">
            <v>0</v>
          </cell>
          <cell r="AP33">
            <v>0</v>
          </cell>
          <cell r="AQ33">
            <v>0</v>
          </cell>
          <cell r="AR33">
            <v>0</v>
          </cell>
          <cell r="AS33">
            <v>0</v>
          </cell>
          <cell r="AU33">
            <v>0</v>
          </cell>
          <cell r="AW33">
            <v>0</v>
          </cell>
          <cell r="AX33">
            <v>0</v>
          </cell>
          <cell r="AY33">
            <v>0</v>
          </cell>
          <cell r="AZ33">
            <v>0</v>
          </cell>
          <cell r="BA33">
            <v>0</v>
          </cell>
          <cell r="BB33">
            <v>0</v>
          </cell>
          <cell r="BD33">
            <v>0</v>
          </cell>
          <cell r="BE33">
            <v>0</v>
          </cell>
          <cell r="BG33">
            <v>0</v>
          </cell>
          <cell r="BH33">
            <v>0</v>
          </cell>
          <cell r="BI33">
            <v>0</v>
          </cell>
          <cell r="BJ33">
            <v>0</v>
          </cell>
          <cell r="BL33">
            <v>0</v>
          </cell>
          <cell r="BN33">
            <v>0</v>
          </cell>
          <cell r="BO33">
            <v>0</v>
          </cell>
          <cell r="BP33">
            <v>0</v>
          </cell>
          <cell r="BQ33">
            <v>0</v>
          </cell>
          <cell r="BR33">
            <v>0</v>
          </cell>
          <cell r="BS33">
            <v>0</v>
          </cell>
          <cell r="BX33">
            <v>0</v>
          </cell>
          <cell r="BY33">
            <v>0</v>
          </cell>
          <cell r="BZ33">
            <v>0</v>
          </cell>
          <cell r="CA33">
            <v>0</v>
          </cell>
          <cell r="CC33">
            <v>0</v>
          </cell>
          <cell r="CD33">
            <v>0</v>
          </cell>
          <cell r="CE33">
            <v>0</v>
          </cell>
          <cell r="CI33">
            <v>0</v>
          </cell>
          <cell r="CK33">
            <v>0</v>
          </cell>
          <cell r="CM33">
            <v>0</v>
          </cell>
          <cell r="CO33">
            <v>0</v>
          </cell>
          <cell r="CR33">
            <v>0</v>
          </cell>
          <cell r="CS33">
            <v>0</v>
          </cell>
          <cell r="CT33">
            <v>0</v>
          </cell>
          <cell r="CU33">
            <v>0</v>
          </cell>
          <cell r="CX33">
            <v>0</v>
          </cell>
        </row>
        <row r="34">
          <cell r="C34">
            <v>0</v>
          </cell>
          <cell r="D34">
            <v>0</v>
          </cell>
          <cell r="E34">
            <v>0</v>
          </cell>
          <cell r="F34">
            <v>0</v>
          </cell>
          <cell r="G34">
            <v>0</v>
          </cell>
          <cell r="H34">
            <v>2</v>
          </cell>
          <cell r="I34">
            <v>0</v>
          </cell>
          <cell r="J34">
            <v>1</v>
          </cell>
          <cell r="K34">
            <v>0</v>
          </cell>
          <cell r="L34">
            <v>0</v>
          </cell>
          <cell r="M34">
            <v>1</v>
          </cell>
          <cell r="N34">
            <v>1</v>
          </cell>
          <cell r="O34">
            <v>0</v>
          </cell>
          <cell r="P34">
            <v>0</v>
          </cell>
          <cell r="Q34">
            <v>0</v>
          </cell>
          <cell r="R34">
            <v>0</v>
          </cell>
          <cell r="S34">
            <v>0</v>
          </cell>
          <cell r="T34">
            <v>0</v>
          </cell>
          <cell r="U34">
            <v>0</v>
          </cell>
          <cell r="V34">
            <v>0</v>
          </cell>
          <cell r="W34">
            <v>0</v>
          </cell>
          <cell r="X34">
            <v>0</v>
          </cell>
          <cell r="Y34">
            <v>2</v>
          </cell>
          <cell r="Z34">
            <v>9</v>
          </cell>
          <cell r="AA34">
            <v>3</v>
          </cell>
          <cell r="AB34">
            <v>0</v>
          </cell>
          <cell r="AC34">
            <v>0</v>
          </cell>
          <cell r="AD34">
            <v>11</v>
          </cell>
          <cell r="AE34">
            <v>0</v>
          </cell>
          <cell r="AF34">
            <v>0</v>
          </cell>
          <cell r="AG34">
            <v>2</v>
          </cell>
          <cell r="AH34">
            <v>0</v>
          </cell>
          <cell r="AI34">
            <v>0</v>
          </cell>
          <cell r="AJ34">
            <v>0</v>
          </cell>
          <cell r="AK34">
            <v>1</v>
          </cell>
          <cell r="AL34">
            <v>0</v>
          </cell>
          <cell r="AM34">
            <v>0</v>
          </cell>
          <cell r="AN34">
            <v>0</v>
          </cell>
          <cell r="AO34">
            <v>0</v>
          </cell>
          <cell r="AP34">
            <v>0</v>
          </cell>
          <cell r="AQ34">
            <v>2</v>
          </cell>
          <cell r="AR34">
            <v>3</v>
          </cell>
          <cell r="AS34">
            <v>0</v>
          </cell>
          <cell r="AT34">
            <v>0</v>
          </cell>
          <cell r="AU34">
            <v>0</v>
          </cell>
          <cell r="AV34">
            <v>0</v>
          </cell>
          <cell r="AW34">
            <v>3</v>
          </cell>
          <cell r="AX34">
            <v>1</v>
          </cell>
          <cell r="AY34">
            <v>2</v>
          </cell>
          <cell r="AZ34">
            <v>0</v>
          </cell>
          <cell r="BA34">
            <v>2</v>
          </cell>
          <cell r="BB34">
            <v>0</v>
          </cell>
          <cell r="BC34">
            <v>0</v>
          </cell>
          <cell r="BD34">
            <v>0</v>
          </cell>
          <cell r="BE34">
            <v>1</v>
          </cell>
          <cell r="BF34">
            <v>1</v>
          </cell>
          <cell r="BG34">
            <v>0</v>
          </cell>
          <cell r="BH34">
            <v>0</v>
          </cell>
          <cell r="BI34">
            <v>3</v>
          </cell>
          <cell r="BJ34">
            <v>1</v>
          </cell>
          <cell r="BK34">
            <v>0</v>
          </cell>
          <cell r="BL34">
            <v>0</v>
          </cell>
          <cell r="BM34">
            <v>0</v>
          </cell>
          <cell r="BN34">
            <v>0</v>
          </cell>
          <cell r="BO34">
            <v>0</v>
          </cell>
          <cell r="BP34">
            <v>1</v>
          </cell>
          <cell r="BQ34">
            <v>0</v>
          </cell>
          <cell r="BR34">
            <v>0</v>
          </cell>
          <cell r="BS34">
            <v>1</v>
          </cell>
          <cell r="BT34">
            <v>0</v>
          </cell>
          <cell r="BU34">
            <v>0</v>
          </cell>
          <cell r="BV34">
            <v>0</v>
          </cell>
          <cell r="BW34">
            <v>0</v>
          </cell>
          <cell r="BX34">
            <v>1</v>
          </cell>
          <cell r="BY34">
            <v>0</v>
          </cell>
          <cell r="BZ34">
            <v>1</v>
          </cell>
          <cell r="CA34">
            <v>1</v>
          </cell>
          <cell r="CB34">
            <v>0</v>
          </cell>
          <cell r="CC34">
            <v>0</v>
          </cell>
          <cell r="CD34">
            <v>0</v>
          </cell>
          <cell r="CE34">
            <v>2</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1</v>
          </cell>
          <cell r="CU34">
            <v>0</v>
          </cell>
          <cell r="CV34">
            <v>0</v>
          </cell>
          <cell r="CW34">
            <v>0</v>
          </cell>
          <cell r="CX34">
            <v>0</v>
          </cell>
        </row>
        <row r="35">
          <cell r="C35">
            <v>0</v>
          </cell>
          <cell r="G35">
            <v>0</v>
          </cell>
          <cell r="H35">
            <v>0</v>
          </cell>
          <cell r="K35">
            <v>0</v>
          </cell>
          <cell r="M35">
            <v>0</v>
          </cell>
          <cell r="N35">
            <v>0</v>
          </cell>
          <cell r="O35">
            <v>0</v>
          </cell>
          <cell r="R35">
            <v>0</v>
          </cell>
          <cell r="S35">
            <v>0</v>
          </cell>
          <cell r="T35">
            <v>0</v>
          </cell>
          <cell r="Y35">
            <v>0</v>
          </cell>
          <cell r="Z35">
            <v>0</v>
          </cell>
          <cell r="AA35">
            <v>0</v>
          </cell>
          <cell r="AB35">
            <v>0</v>
          </cell>
          <cell r="AD35">
            <v>0</v>
          </cell>
          <cell r="AH35">
            <v>0</v>
          </cell>
          <cell r="AK35">
            <v>0</v>
          </cell>
          <cell r="AL35">
            <v>0</v>
          </cell>
          <cell r="AN35">
            <v>0</v>
          </cell>
          <cell r="AO35">
            <v>0</v>
          </cell>
          <cell r="AP35">
            <v>0</v>
          </cell>
          <cell r="AQ35">
            <v>0</v>
          </cell>
          <cell r="AR35">
            <v>0</v>
          </cell>
          <cell r="AS35">
            <v>0</v>
          </cell>
          <cell r="AU35">
            <v>0</v>
          </cell>
          <cell r="AW35">
            <v>0</v>
          </cell>
          <cell r="AX35">
            <v>0</v>
          </cell>
          <cell r="AY35">
            <v>0</v>
          </cell>
          <cell r="AZ35">
            <v>0</v>
          </cell>
          <cell r="BA35">
            <v>0</v>
          </cell>
          <cell r="BB35">
            <v>0</v>
          </cell>
          <cell r="BD35">
            <v>0</v>
          </cell>
          <cell r="BE35">
            <v>0</v>
          </cell>
          <cell r="BG35">
            <v>0</v>
          </cell>
          <cell r="BH35">
            <v>0</v>
          </cell>
          <cell r="BI35">
            <v>0</v>
          </cell>
          <cell r="BJ35">
            <v>0</v>
          </cell>
          <cell r="BL35">
            <v>0</v>
          </cell>
          <cell r="BN35">
            <v>0</v>
          </cell>
          <cell r="BO35">
            <v>0</v>
          </cell>
          <cell r="BP35">
            <v>0</v>
          </cell>
          <cell r="BQ35">
            <v>0</v>
          </cell>
          <cell r="BR35">
            <v>0</v>
          </cell>
          <cell r="BS35">
            <v>0</v>
          </cell>
          <cell r="BX35">
            <v>0</v>
          </cell>
          <cell r="BY35">
            <v>0</v>
          </cell>
          <cell r="BZ35">
            <v>0</v>
          </cell>
          <cell r="CA35">
            <v>0</v>
          </cell>
          <cell r="CC35">
            <v>0</v>
          </cell>
          <cell r="CD35">
            <v>0</v>
          </cell>
          <cell r="CE35">
            <v>1</v>
          </cell>
          <cell r="CI35">
            <v>0</v>
          </cell>
          <cell r="CK35">
            <v>0</v>
          </cell>
          <cell r="CM35">
            <v>0</v>
          </cell>
          <cell r="CO35">
            <v>0</v>
          </cell>
          <cell r="CR35">
            <v>0</v>
          </cell>
          <cell r="CS35">
            <v>1</v>
          </cell>
          <cell r="CT35">
            <v>0</v>
          </cell>
          <cell r="CU35">
            <v>0</v>
          </cell>
          <cell r="CX35">
            <v>0</v>
          </cell>
        </row>
        <row r="36">
          <cell r="C36">
            <v>0</v>
          </cell>
          <cell r="D36">
            <v>7</v>
          </cell>
          <cell r="G36">
            <v>0</v>
          </cell>
          <cell r="H36">
            <v>0</v>
          </cell>
          <cell r="I36">
            <v>6</v>
          </cell>
          <cell r="K36">
            <v>7</v>
          </cell>
          <cell r="L36">
            <v>11</v>
          </cell>
          <cell r="M36">
            <v>1</v>
          </cell>
          <cell r="N36">
            <v>3</v>
          </cell>
          <cell r="O36">
            <v>1</v>
          </cell>
          <cell r="R36">
            <v>15</v>
          </cell>
          <cell r="T36">
            <v>8</v>
          </cell>
          <cell r="Y36">
            <v>4</v>
          </cell>
          <cell r="Z36">
            <v>10</v>
          </cell>
          <cell r="AA36">
            <v>1</v>
          </cell>
          <cell r="AB36">
            <v>10</v>
          </cell>
          <cell r="AD36">
            <v>16</v>
          </cell>
          <cell r="AE36">
            <v>2</v>
          </cell>
          <cell r="AF36">
            <v>5</v>
          </cell>
          <cell r="AG36">
            <v>4</v>
          </cell>
          <cell r="AH36">
            <v>2</v>
          </cell>
          <cell r="AK36">
            <v>4</v>
          </cell>
          <cell r="AL36">
            <v>6</v>
          </cell>
          <cell r="AM36">
            <v>1</v>
          </cell>
          <cell r="AN36">
            <v>0</v>
          </cell>
          <cell r="AO36">
            <v>0</v>
          </cell>
          <cell r="AP36">
            <v>0</v>
          </cell>
          <cell r="AQ36">
            <v>9</v>
          </cell>
          <cell r="AR36">
            <v>2</v>
          </cell>
          <cell r="AS36">
            <v>0</v>
          </cell>
          <cell r="AU36">
            <v>13</v>
          </cell>
          <cell r="AV36">
            <v>1</v>
          </cell>
          <cell r="AW36">
            <v>2</v>
          </cell>
          <cell r="AX36">
            <v>1</v>
          </cell>
          <cell r="AY36">
            <v>0</v>
          </cell>
          <cell r="AZ36">
            <v>0</v>
          </cell>
          <cell r="BA36">
            <v>5</v>
          </cell>
          <cell r="BB36">
            <v>0</v>
          </cell>
          <cell r="BD36">
            <v>3</v>
          </cell>
          <cell r="BE36">
            <v>2</v>
          </cell>
          <cell r="BF36">
            <v>3</v>
          </cell>
          <cell r="BG36">
            <v>0</v>
          </cell>
          <cell r="BH36">
            <v>1</v>
          </cell>
          <cell r="BI36">
            <v>3</v>
          </cell>
          <cell r="BJ36">
            <v>3</v>
          </cell>
          <cell r="BL36">
            <v>0</v>
          </cell>
          <cell r="BN36">
            <v>1</v>
          </cell>
          <cell r="BO36">
            <v>14</v>
          </cell>
          <cell r="BP36">
            <v>0</v>
          </cell>
          <cell r="BQ36">
            <v>0</v>
          </cell>
          <cell r="BR36">
            <v>3</v>
          </cell>
          <cell r="BS36">
            <v>1</v>
          </cell>
          <cell r="BX36">
            <v>2</v>
          </cell>
          <cell r="BY36">
            <v>0</v>
          </cell>
          <cell r="BZ36">
            <v>7</v>
          </cell>
          <cell r="CA36">
            <v>9</v>
          </cell>
          <cell r="CC36">
            <v>3</v>
          </cell>
          <cell r="CD36">
            <v>2</v>
          </cell>
          <cell r="CE36">
            <v>3</v>
          </cell>
          <cell r="CG36">
            <v>4</v>
          </cell>
          <cell r="CH36">
            <v>1</v>
          </cell>
          <cell r="CI36">
            <v>3</v>
          </cell>
          <cell r="CK36">
            <v>0</v>
          </cell>
          <cell r="CM36">
            <v>1</v>
          </cell>
          <cell r="CO36">
            <v>3</v>
          </cell>
          <cell r="CR36">
            <v>2</v>
          </cell>
          <cell r="CS36">
            <v>0</v>
          </cell>
          <cell r="CT36">
            <v>3</v>
          </cell>
          <cell r="CU36">
            <v>0</v>
          </cell>
          <cell r="CX36">
            <v>0</v>
          </cell>
        </row>
        <row r="37">
          <cell r="C37">
            <v>0</v>
          </cell>
          <cell r="G37">
            <v>0</v>
          </cell>
          <cell r="H37">
            <v>0</v>
          </cell>
          <cell r="K37">
            <v>0</v>
          </cell>
          <cell r="M37">
            <v>4</v>
          </cell>
          <cell r="N37">
            <v>0</v>
          </cell>
          <cell r="O37">
            <v>0</v>
          </cell>
          <cell r="R37">
            <v>0</v>
          </cell>
          <cell r="S37">
            <v>0</v>
          </cell>
          <cell r="T37">
            <v>0</v>
          </cell>
          <cell r="Y37">
            <v>2</v>
          </cell>
          <cell r="Z37">
            <v>0</v>
          </cell>
          <cell r="AA37">
            <v>1</v>
          </cell>
          <cell r="AB37">
            <v>0</v>
          </cell>
          <cell r="AD37">
            <v>4</v>
          </cell>
          <cell r="AH37">
            <v>0</v>
          </cell>
          <cell r="AK37">
            <v>2</v>
          </cell>
          <cell r="AL37">
            <v>2</v>
          </cell>
          <cell r="AN37">
            <v>0</v>
          </cell>
          <cell r="AO37">
            <v>0</v>
          </cell>
          <cell r="AP37">
            <v>0</v>
          </cell>
          <cell r="AQ37">
            <v>1</v>
          </cell>
          <cell r="AR37">
            <v>0</v>
          </cell>
          <cell r="AS37">
            <v>0</v>
          </cell>
          <cell r="AU37">
            <v>29</v>
          </cell>
          <cell r="AW37">
            <v>0</v>
          </cell>
          <cell r="AX37">
            <v>1</v>
          </cell>
          <cell r="AY37">
            <v>0</v>
          </cell>
          <cell r="AZ37">
            <v>1</v>
          </cell>
          <cell r="BA37">
            <v>2</v>
          </cell>
          <cell r="BB37">
            <v>0</v>
          </cell>
          <cell r="BD37">
            <v>0</v>
          </cell>
          <cell r="BE37">
            <v>3</v>
          </cell>
          <cell r="BG37">
            <v>1</v>
          </cell>
          <cell r="BH37">
            <v>0</v>
          </cell>
          <cell r="BI37">
            <v>2</v>
          </cell>
          <cell r="BJ37">
            <v>0</v>
          </cell>
          <cell r="BK37">
            <v>1</v>
          </cell>
          <cell r="BL37">
            <v>0</v>
          </cell>
          <cell r="BN37">
            <v>0</v>
          </cell>
          <cell r="BO37">
            <v>2</v>
          </cell>
          <cell r="BP37">
            <v>0</v>
          </cell>
          <cell r="BQ37">
            <v>2</v>
          </cell>
          <cell r="BR37">
            <v>0</v>
          </cell>
          <cell r="BS37">
            <v>2</v>
          </cell>
          <cell r="BX37">
            <v>2</v>
          </cell>
          <cell r="BY37">
            <v>0</v>
          </cell>
          <cell r="BZ37">
            <v>0</v>
          </cell>
          <cell r="CA37">
            <v>0</v>
          </cell>
          <cell r="CC37">
            <v>0</v>
          </cell>
          <cell r="CD37">
            <v>2</v>
          </cell>
          <cell r="CE37">
            <v>2</v>
          </cell>
          <cell r="CI37">
            <v>0</v>
          </cell>
          <cell r="CK37">
            <v>0</v>
          </cell>
          <cell r="CM37">
            <v>0</v>
          </cell>
          <cell r="CO37">
            <v>0</v>
          </cell>
          <cell r="CR37">
            <v>0</v>
          </cell>
          <cell r="CS37">
            <v>1</v>
          </cell>
          <cell r="CT37">
            <v>2</v>
          </cell>
          <cell r="CU37">
            <v>3</v>
          </cell>
          <cell r="CX37">
            <v>0</v>
          </cell>
        </row>
        <row r="38">
          <cell r="C38">
            <v>0</v>
          </cell>
          <cell r="G38">
            <v>0</v>
          </cell>
          <cell r="H38">
            <v>0</v>
          </cell>
          <cell r="K38">
            <v>0</v>
          </cell>
          <cell r="M38">
            <v>0</v>
          </cell>
          <cell r="N38">
            <v>0</v>
          </cell>
          <cell r="O38">
            <v>0</v>
          </cell>
          <cell r="R38">
            <v>0</v>
          </cell>
          <cell r="S38">
            <v>0</v>
          </cell>
          <cell r="T38">
            <v>0</v>
          </cell>
          <cell r="Y38">
            <v>0</v>
          </cell>
          <cell r="Z38">
            <v>0</v>
          </cell>
          <cell r="AA38">
            <v>0</v>
          </cell>
          <cell r="AB38">
            <v>0</v>
          </cell>
          <cell r="AD38">
            <v>0</v>
          </cell>
          <cell r="AH38">
            <v>0</v>
          </cell>
          <cell r="AK38">
            <v>0</v>
          </cell>
          <cell r="AL38">
            <v>0</v>
          </cell>
          <cell r="AN38">
            <v>0</v>
          </cell>
          <cell r="AO38">
            <v>0</v>
          </cell>
          <cell r="AP38">
            <v>0</v>
          </cell>
          <cell r="AQ38">
            <v>1</v>
          </cell>
          <cell r="AR38">
            <v>0</v>
          </cell>
          <cell r="AS38">
            <v>0</v>
          </cell>
          <cell r="AU38">
            <v>0</v>
          </cell>
          <cell r="AW38">
            <v>0</v>
          </cell>
          <cell r="AX38">
            <v>0</v>
          </cell>
          <cell r="AY38">
            <v>0</v>
          </cell>
          <cell r="AZ38">
            <v>0</v>
          </cell>
          <cell r="BA38">
            <v>0</v>
          </cell>
          <cell r="BB38">
            <v>0</v>
          </cell>
          <cell r="BD38">
            <v>0</v>
          </cell>
          <cell r="BE38">
            <v>0</v>
          </cell>
          <cell r="BG38">
            <v>0</v>
          </cell>
          <cell r="BH38">
            <v>0</v>
          </cell>
          <cell r="BI38">
            <v>0</v>
          </cell>
          <cell r="BJ38">
            <v>0</v>
          </cell>
          <cell r="BL38">
            <v>0</v>
          </cell>
          <cell r="BN38">
            <v>0</v>
          </cell>
          <cell r="BO38">
            <v>0</v>
          </cell>
          <cell r="BP38">
            <v>1</v>
          </cell>
          <cell r="BQ38">
            <v>0</v>
          </cell>
          <cell r="BR38">
            <v>0</v>
          </cell>
          <cell r="BS38">
            <v>0</v>
          </cell>
          <cell r="BX38">
            <v>0</v>
          </cell>
          <cell r="BY38">
            <v>0</v>
          </cell>
          <cell r="BZ38">
            <v>0</v>
          </cell>
          <cell r="CA38">
            <v>0</v>
          </cell>
          <cell r="CC38">
            <v>0</v>
          </cell>
          <cell r="CD38">
            <v>0</v>
          </cell>
          <cell r="CE38">
            <v>0</v>
          </cell>
          <cell r="CI38">
            <v>0</v>
          </cell>
          <cell r="CK38">
            <v>0</v>
          </cell>
          <cell r="CM38">
            <v>0</v>
          </cell>
          <cell r="CO38">
            <v>0</v>
          </cell>
          <cell r="CR38">
            <v>0</v>
          </cell>
          <cell r="CS38">
            <v>0</v>
          </cell>
          <cell r="CT38">
            <v>0</v>
          </cell>
          <cell r="CU38">
            <v>0</v>
          </cell>
          <cell r="CX38">
            <v>0</v>
          </cell>
        </row>
        <row r="39">
          <cell r="C39">
            <v>0</v>
          </cell>
          <cell r="G39">
            <v>0</v>
          </cell>
          <cell r="H39">
            <v>0</v>
          </cell>
          <cell r="K39">
            <v>0</v>
          </cell>
          <cell r="M39">
            <v>0</v>
          </cell>
          <cell r="N39">
            <v>0</v>
          </cell>
          <cell r="O39">
            <v>0</v>
          </cell>
          <cell r="R39">
            <v>0</v>
          </cell>
          <cell r="S39">
            <v>0</v>
          </cell>
          <cell r="T39">
            <v>0</v>
          </cell>
          <cell r="Y39">
            <v>0</v>
          </cell>
          <cell r="Z39">
            <v>0</v>
          </cell>
          <cell r="AA39">
            <v>0</v>
          </cell>
          <cell r="AB39">
            <v>0</v>
          </cell>
          <cell r="AD39">
            <v>0</v>
          </cell>
          <cell r="AH39">
            <v>0</v>
          </cell>
          <cell r="AK39">
            <v>0</v>
          </cell>
          <cell r="AL39">
            <v>0</v>
          </cell>
          <cell r="AN39">
            <v>0</v>
          </cell>
          <cell r="AO39">
            <v>0</v>
          </cell>
          <cell r="AP39">
            <v>0</v>
          </cell>
          <cell r="AQ39">
            <v>0</v>
          </cell>
          <cell r="AR39">
            <v>0</v>
          </cell>
          <cell r="AS39">
            <v>0</v>
          </cell>
          <cell r="AU39">
            <v>0</v>
          </cell>
          <cell r="AW39">
            <v>0</v>
          </cell>
          <cell r="AX39">
            <v>0</v>
          </cell>
          <cell r="AY39">
            <v>0</v>
          </cell>
          <cell r="AZ39">
            <v>0</v>
          </cell>
          <cell r="BA39">
            <v>0</v>
          </cell>
          <cell r="BB39">
            <v>0</v>
          </cell>
          <cell r="BD39">
            <v>0</v>
          </cell>
          <cell r="BE39">
            <v>0</v>
          </cell>
          <cell r="BG39">
            <v>0</v>
          </cell>
          <cell r="BH39">
            <v>0</v>
          </cell>
          <cell r="BI39">
            <v>0</v>
          </cell>
          <cell r="BJ39">
            <v>0</v>
          </cell>
          <cell r="BL39">
            <v>0</v>
          </cell>
          <cell r="BN39">
            <v>0</v>
          </cell>
          <cell r="BO39">
            <v>0</v>
          </cell>
          <cell r="BP39">
            <v>0</v>
          </cell>
          <cell r="BQ39">
            <v>0</v>
          </cell>
          <cell r="BR39">
            <v>0</v>
          </cell>
          <cell r="BS39">
            <v>0</v>
          </cell>
          <cell r="BX39">
            <v>0</v>
          </cell>
          <cell r="BY39">
            <v>0</v>
          </cell>
          <cell r="BZ39">
            <v>0</v>
          </cell>
          <cell r="CA39">
            <v>0</v>
          </cell>
          <cell r="CC39">
            <v>0</v>
          </cell>
          <cell r="CD39">
            <v>0</v>
          </cell>
          <cell r="CE39">
            <v>0</v>
          </cell>
          <cell r="CI39">
            <v>0</v>
          </cell>
          <cell r="CK39">
            <v>0</v>
          </cell>
          <cell r="CM39">
            <v>0</v>
          </cell>
          <cell r="CO39">
            <v>0</v>
          </cell>
          <cell r="CR39">
            <v>0</v>
          </cell>
          <cell r="CS39">
            <v>0</v>
          </cell>
          <cell r="CT39">
            <v>0</v>
          </cell>
          <cell r="CU39">
            <v>0</v>
          </cell>
          <cell r="CX39">
            <v>0</v>
          </cell>
        </row>
        <row r="40">
          <cell r="C40">
            <v>0</v>
          </cell>
          <cell r="G40">
            <v>0</v>
          </cell>
          <cell r="H40">
            <v>0</v>
          </cell>
          <cell r="K40">
            <v>0</v>
          </cell>
          <cell r="M40">
            <v>0</v>
          </cell>
          <cell r="N40">
            <v>0</v>
          </cell>
          <cell r="O40">
            <v>0</v>
          </cell>
          <cell r="R40">
            <v>0</v>
          </cell>
          <cell r="S40">
            <v>0</v>
          </cell>
          <cell r="T40">
            <v>0</v>
          </cell>
          <cell r="Y40">
            <v>0</v>
          </cell>
          <cell r="Z40">
            <v>0</v>
          </cell>
          <cell r="AA40">
            <v>0</v>
          </cell>
          <cell r="AB40">
            <v>0</v>
          </cell>
          <cell r="AD40">
            <v>0</v>
          </cell>
          <cell r="AH40">
            <v>0</v>
          </cell>
          <cell r="AK40">
            <v>0</v>
          </cell>
          <cell r="AL40">
            <v>0</v>
          </cell>
          <cell r="AN40">
            <v>0</v>
          </cell>
          <cell r="AO40">
            <v>0</v>
          </cell>
          <cell r="AP40">
            <v>0</v>
          </cell>
          <cell r="AQ40">
            <v>0</v>
          </cell>
          <cell r="AR40">
            <v>0</v>
          </cell>
          <cell r="AS40">
            <v>0</v>
          </cell>
          <cell r="AU40">
            <v>0</v>
          </cell>
          <cell r="AW40">
            <v>0</v>
          </cell>
          <cell r="AX40">
            <v>0</v>
          </cell>
          <cell r="AY40">
            <v>0</v>
          </cell>
          <cell r="AZ40">
            <v>0</v>
          </cell>
          <cell r="BA40">
            <v>0</v>
          </cell>
          <cell r="BB40">
            <v>0</v>
          </cell>
          <cell r="BD40">
            <v>0</v>
          </cell>
          <cell r="BE40">
            <v>0</v>
          </cell>
          <cell r="BG40">
            <v>0</v>
          </cell>
          <cell r="BH40">
            <v>0</v>
          </cell>
          <cell r="BI40">
            <v>0</v>
          </cell>
          <cell r="BJ40">
            <v>0</v>
          </cell>
          <cell r="BL40">
            <v>0</v>
          </cell>
          <cell r="BN40">
            <v>0</v>
          </cell>
          <cell r="BO40">
            <v>0</v>
          </cell>
          <cell r="BP40">
            <v>0</v>
          </cell>
          <cell r="BQ40">
            <v>0</v>
          </cell>
          <cell r="BR40">
            <v>0</v>
          </cell>
          <cell r="BS40">
            <v>0</v>
          </cell>
          <cell r="BX40">
            <v>0</v>
          </cell>
          <cell r="BY40">
            <v>0</v>
          </cell>
          <cell r="BZ40">
            <v>0</v>
          </cell>
          <cell r="CA40">
            <v>0</v>
          </cell>
          <cell r="CC40">
            <v>0</v>
          </cell>
          <cell r="CD40">
            <v>0</v>
          </cell>
          <cell r="CE40">
            <v>0</v>
          </cell>
          <cell r="CI40">
            <v>0</v>
          </cell>
          <cell r="CK40">
            <v>0</v>
          </cell>
          <cell r="CM40">
            <v>0</v>
          </cell>
          <cell r="CO40">
            <v>0</v>
          </cell>
          <cell r="CR40">
            <v>0</v>
          </cell>
          <cell r="CS40">
            <v>0</v>
          </cell>
          <cell r="CT40">
            <v>0</v>
          </cell>
          <cell r="CU40">
            <v>0</v>
          </cell>
          <cell r="CX40">
            <v>0</v>
          </cell>
        </row>
        <row r="41">
          <cell r="C41">
            <v>0</v>
          </cell>
          <cell r="D41">
            <v>7</v>
          </cell>
          <cell r="E41">
            <v>0</v>
          </cell>
          <cell r="F41">
            <v>0</v>
          </cell>
          <cell r="G41">
            <v>0</v>
          </cell>
          <cell r="H41">
            <v>0</v>
          </cell>
          <cell r="I41">
            <v>6</v>
          </cell>
          <cell r="J41">
            <v>0</v>
          </cell>
          <cell r="K41">
            <v>7</v>
          </cell>
          <cell r="L41">
            <v>11</v>
          </cell>
          <cell r="M41">
            <v>5</v>
          </cell>
          <cell r="N41">
            <v>3</v>
          </cell>
          <cell r="O41">
            <v>1</v>
          </cell>
          <cell r="P41">
            <v>0</v>
          </cell>
          <cell r="Q41">
            <v>0</v>
          </cell>
          <cell r="R41">
            <v>15</v>
          </cell>
          <cell r="S41">
            <v>6</v>
          </cell>
          <cell r="T41">
            <v>8</v>
          </cell>
          <cell r="U41">
            <v>0</v>
          </cell>
          <cell r="V41">
            <v>0</v>
          </cell>
          <cell r="W41">
            <v>0</v>
          </cell>
          <cell r="X41">
            <v>0</v>
          </cell>
          <cell r="Y41">
            <v>6</v>
          </cell>
          <cell r="Z41">
            <v>10</v>
          </cell>
          <cell r="AA41">
            <v>2</v>
          </cell>
          <cell r="AB41">
            <v>10</v>
          </cell>
          <cell r="AC41">
            <v>0</v>
          </cell>
          <cell r="AD41">
            <v>20</v>
          </cell>
          <cell r="AE41">
            <v>2</v>
          </cell>
          <cell r="AF41">
            <v>5</v>
          </cell>
          <cell r="AG41">
            <v>4</v>
          </cell>
          <cell r="AH41">
            <v>2</v>
          </cell>
          <cell r="AI41">
            <v>0</v>
          </cell>
          <cell r="AJ41">
            <v>0</v>
          </cell>
          <cell r="AK41">
            <v>6</v>
          </cell>
          <cell r="AL41">
            <v>8</v>
          </cell>
          <cell r="AM41">
            <v>1</v>
          </cell>
          <cell r="AN41">
            <v>0</v>
          </cell>
          <cell r="AO41">
            <v>0</v>
          </cell>
          <cell r="AP41">
            <v>0</v>
          </cell>
          <cell r="AQ41">
            <v>11</v>
          </cell>
          <cell r="AR41">
            <v>2</v>
          </cell>
          <cell r="AS41">
            <v>0</v>
          </cell>
          <cell r="AT41">
            <v>0</v>
          </cell>
          <cell r="AU41">
            <v>42</v>
          </cell>
          <cell r="AV41">
            <v>1</v>
          </cell>
          <cell r="AW41">
            <v>2</v>
          </cell>
          <cell r="AX41">
            <v>2</v>
          </cell>
          <cell r="AY41">
            <v>0</v>
          </cell>
          <cell r="AZ41">
            <v>1</v>
          </cell>
          <cell r="BA41">
            <v>7</v>
          </cell>
          <cell r="BB41">
            <v>0</v>
          </cell>
          <cell r="BC41">
            <v>0</v>
          </cell>
          <cell r="BD41">
            <v>3</v>
          </cell>
          <cell r="BE41">
            <v>5</v>
          </cell>
          <cell r="BF41">
            <v>3</v>
          </cell>
          <cell r="BG41">
            <v>1</v>
          </cell>
          <cell r="BH41">
            <v>1</v>
          </cell>
          <cell r="BI41">
            <v>5</v>
          </cell>
          <cell r="BJ41">
            <v>3</v>
          </cell>
          <cell r="BK41">
            <v>1</v>
          </cell>
          <cell r="BL41">
            <v>0</v>
          </cell>
          <cell r="BM41">
            <v>0</v>
          </cell>
          <cell r="BN41">
            <v>1</v>
          </cell>
          <cell r="BO41">
            <v>16</v>
          </cell>
          <cell r="BP41">
            <v>1</v>
          </cell>
          <cell r="BQ41">
            <v>2</v>
          </cell>
          <cell r="BR41">
            <v>3</v>
          </cell>
          <cell r="BS41">
            <v>3</v>
          </cell>
          <cell r="BT41">
            <v>0</v>
          </cell>
          <cell r="BU41">
            <v>0</v>
          </cell>
          <cell r="BV41">
            <v>0</v>
          </cell>
          <cell r="BW41">
            <v>0</v>
          </cell>
          <cell r="BX41">
            <v>4</v>
          </cell>
          <cell r="BY41">
            <v>0</v>
          </cell>
          <cell r="BZ41">
            <v>7</v>
          </cell>
          <cell r="CA41">
            <v>9</v>
          </cell>
          <cell r="CB41">
            <v>0</v>
          </cell>
          <cell r="CC41">
            <v>3</v>
          </cell>
          <cell r="CD41">
            <v>4</v>
          </cell>
          <cell r="CE41">
            <v>6</v>
          </cell>
          <cell r="CF41">
            <v>0</v>
          </cell>
          <cell r="CG41">
            <v>4</v>
          </cell>
          <cell r="CH41">
            <v>1</v>
          </cell>
          <cell r="CI41">
            <v>3</v>
          </cell>
          <cell r="CJ41">
            <v>0</v>
          </cell>
          <cell r="CK41">
            <v>0</v>
          </cell>
          <cell r="CL41">
            <v>0</v>
          </cell>
          <cell r="CM41">
            <v>1</v>
          </cell>
          <cell r="CN41">
            <v>0</v>
          </cell>
          <cell r="CO41">
            <v>3</v>
          </cell>
          <cell r="CP41">
            <v>0</v>
          </cell>
          <cell r="CQ41">
            <v>0</v>
          </cell>
          <cell r="CR41">
            <v>2</v>
          </cell>
          <cell r="CS41">
            <v>2</v>
          </cell>
          <cell r="CT41">
            <v>5</v>
          </cell>
          <cell r="CU41">
            <v>3</v>
          </cell>
          <cell r="CV41">
            <v>0</v>
          </cell>
          <cell r="CW41">
            <v>0</v>
          </cell>
          <cell r="CX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1</v>
          </cell>
          <cell r="AV42">
            <v>0</v>
          </cell>
          <cell r="AW42">
            <v>0</v>
          </cell>
          <cell r="AX42">
            <v>0</v>
          </cell>
          <cell r="AY42">
            <v>0</v>
          </cell>
          <cell r="AZ42">
            <v>0</v>
          </cell>
          <cell r="BA42">
            <v>0</v>
          </cell>
          <cell r="BB42">
            <v>0</v>
          </cell>
          <cell r="BC42">
            <v>0</v>
          </cell>
          <cell r="BD42">
            <v>0</v>
          </cell>
          <cell r="BE42">
            <v>5</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1</v>
          </cell>
          <cell r="CF42">
            <v>0</v>
          </cell>
          <cell r="CG42">
            <v>0</v>
          </cell>
          <cell r="CH42">
            <v>0</v>
          </cell>
          <cell r="CI42">
            <v>0</v>
          </cell>
          <cell r="CJ42">
            <v>0</v>
          </cell>
          <cell r="CK42">
            <v>0</v>
          </cell>
          <cell r="CL42">
            <v>0</v>
          </cell>
          <cell r="CM42">
            <v>0</v>
          </cell>
          <cell r="CN42">
            <v>0</v>
          </cell>
          <cell r="CO42">
            <v>0</v>
          </cell>
          <cell r="CP42">
            <v>0</v>
          </cell>
          <cell r="CQ42">
            <v>0</v>
          </cell>
          <cell r="CR42">
            <v>0</v>
          </cell>
          <cell r="CS42">
            <v>1</v>
          </cell>
          <cell r="CT42">
            <v>0</v>
          </cell>
          <cell r="CU42">
            <v>13</v>
          </cell>
          <cell r="CV42">
            <v>0</v>
          </cell>
          <cell r="CW42">
            <v>0</v>
          </cell>
          <cell r="CX42">
            <v>0</v>
          </cell>
        </row>
        <row r="43">
          <cell r="C43">
            <v>19</v>
          </cell>
          <cell r="D43">
            <v>18</v>
          </cell>
          <cell r="E43">
            <v>0</v>
          </cell>
          <cell r="F43">
            <v>0</v>
          </cell>
          <cell r="G43">
            <v>0</v>
          </cell>
          <cell r="H43">
            <v>0</v>
          </cell>
          <cell r="I43">
            <v>14</v>
          </cell>
          <cell r="J43">
            <v>7</v>
          </cell>
          <cell r="K43">
            <v>20</v>
          </cell>
          <cell r="L43">
            <v>84</v>
          </cell>
          <cell r="M43">
            <v>22</v>
          </cell>
          <cell r="N43">
            <v>19</v>
          </cell>
          <cell r="O43">
            <v>15</v>
          </cell>
          <cell r="P43">
            <v>0</v>
          </cell>
          <cell r="Q43">
            <v>0</v>
          </cell>
          <cell r="R43">
            <v>49</v>
          </cell>
          <cell r="S43">
            <v>16</v>
          </cell>
          <cell r="T43">
            <v>29</v>
          </cell>
          <cell r="U43">
            <v>0</v>
          </cell>
          <cell r="V43">
            <v>0</v>
          </cell>
          <cell r="W43">
            <v>0</v>
          </cell>
          <cell r="X43">
            <v>0</v>
          </cell>
          <cell r="Y43">
            <v>23</v>
          </cell>
          <cell r="Z43">
            <v>46</v>
          </cell>
          <cell r="AA43">
            <v>34</v>
          </cell>
          <cell r="AB43">
            <v>35</v>
          </cell>
          <cell r="AC43">
            <v>0</v>
          </cell>
          <cell r="AD43">
            <v>51</v>
          </cell>
          <cell r="AE43">
            <v>18</v>
          </cell>
          <cell r="AF43">
            <v>21</v>
          </cell>
          <cell r="AG43">
            <v>32</v>
          </cell>
          <cell r="AH43">
            <v>3</v>
          </cell>
          <cell r="AI43">
            <v>0</v>
          </cell>
          <cell r="AJ43">
            <v>0</v>
          </cell>
          <cell r="AK43">
            <v>19</v>
          </cell>
          <cell r="AL43">
            <v>22</v>
          </cell>
          <cell r="AM43">
            <v>3</v>
          </cell>
          <cell r="AN43">
            <v>0</v>
          </cell>
          <cell r="AO43">
            <v>19</v>
          </cell>
          <cell r="AP43">
            <v>15</v>
          </cell>
          <cell r="AQ43">
            <v>46</v>
          </cell>
          <cell r="AR43">
            <v>13</v>
          </cell>
          <cell r="AS43">
            <v>46</v>
          </cell>
          <cell r="AT43">
            <v>0</v>
          </cell>
          <cell r="AU43">
            <v>13</v>
          </cell>
          <cell r="AV43">
            <v>4</v>
          </cell>
          <cell r="AW43">
            <v>21</v>
          </cell>
          <cell r="AX43">
            <v>4</v>
          </cell>
          <cell r="AY43">
            <v>42</v>
          </cell>
          <cell r="AZ43">
            <v>0</v>
          </cell>
          <cell r="BA43">
            <v>53</v>
          </cell>
          <cell r="BB43">
            <v>6</v>
          </cell>
          <cell r="BC43">
            <v>9</v>
          </cell>
          <cell r="BD43">
            <v>28</v>
          </cell>
          <cell r="BE43">
            <v>9</v>
          </cell>
          <cell r="BF43">
            <v>26</v>
          </cell>
          <cell r="BG43">
            <v>0</v>
          </cell>
          <cell r="BH43">
            <v>5</v>
          </cell>
          <cell r="BI43">
            <v>9</v>
          </cell>
          <cell r="BJ43">
            <v>5</v>
          </cell>
          <cell r="BK43">
            <v>0</v>
          </cell>
          <cell r="BL43">
            <v>4</v>
          </cell>
          <cell r="BM43">
            <v>0</v>
          </cell>
          <cell r="BN43">
            <v>29</v>
          </cell>
          <cell r="BO43">
            <v>18</v>
          </cell>
          <cell r="BP43">
            <v>0</v>
          </cell>
          <cell r="BQ43">
            <v>18</v>
          </cell>
          <cell r="BR43">
            <v>17</v>
          </cell>
          <cell r="BS43">
            <v>17</v>
          </cell>
          <cell r="BT43">
            <v>0</v>
          </cell>
          <cell r="BU43">
            <v>0</v>
          </cell>
          <cell r="BV43">
            <v>0</v>
          </cell>
          <cell r="BW43">
            <v>16</v>
          </cell>
          <cell r="BX43">
            <v>51</v>
          </cell>
          <cell r="BY43">
            <v>6</v>
          </cell>
          <cell r="BZ43">
            <v>29</v>
          </cell>
          <cell r="CA43">
            <v>20</v>
          </cell>
          <cell r="CB43">
            <v>0</v>
          </cell>
          <cell r="CC43">
            <v>24</v>
          </cell>
          <cell r="CD43">
            <v>28</v>
          </cell>
          <cell r="CE43">
            <v>30</v>
          </cell>
          <cell r="CF43">
            <v>0</v>
          </cell>
          <cell r="CG43">
            <v>18</v>
          </cell>
          <cell r="CH43">
            <v>23</v>
          </cell>
          <cell r="CI43">
            <v>21</v>
          </cell>
          <cell r="CJ43">
            <v>0</v>
          </cell>
          <cell r="CK43">
            <v>0</v>
          </cell>
          <cell r="CL43">
            <v>0</v>
          </cell>
          <cell r="CM43">
            <v>1</v>
          </cell>
          <cell r="CN43">
            <v>8</v>
          </cell>
          <cell r="CO43">
            <v>19</v>
          </cell>
          <cell r="CP43">
            <v>0</v>
          </cell>
          <cell r="CQ43">
            <v>0</v>
          </cell>
          <cell r="CR43">
            <v>9</v>
          </cell>
          <cell r="CS43">
            <v>0</v>
          </cell>
          <cell r="CT43">
            <v>42</v>
          </cell>
          <cell r="CU43">
            <v>15</v>
          </cell>
          <cell r="CV43">
            <v>6</v>
          </cell>
          <cell r="CW43">
            <v>0</v>
          </cell>
          <cell r="CX43">
            <v>2</v>
          </cell>
        </row>
        <row r="44">
          <cell r="C44">
            <v>8</v>
          </cell>
          <cell r="D44">
            <v>0</v>
          </cell>
          <cell r="E44">
            <v>0</v>
          </cell>
          <cell r="F44">
            <v>0</v>
          </cell>
          <cell r="G44">
            <v>11</v>
          </cell>
          <cell r="H44">
            <v>0</v>
          </cell>
          <cell r="I44">
            <v>0</v>
          </cell>
          <cell r="J44">
            <v>4</v>
          </cell>
          <cell r="K44">
            <v>1</v>
          </cell>
          <cell r="L44">
            <v>0</v>
          </cell>
          <cell r="M44">
            <v>52</v>
          </cell>
          <cell r="N44">
            <v>8</v>
          </cell>
          <cell r="O44">
            <v>2</v>
          </cell>
          <cell r="P44">
            <v>0</v>
          </cell>
          <cell r="Q44">
            <v>0</v>
          </cell>
          <cell r="R44">
            <v>0</v>
          </cell>
          <cell r="S44">
            <v>0</v>
          </cell>
          <cell r="T44">
            <v>24</v>
          </cell>
          <cell r="U44">
            <v>0</v>
          </cell>
          <cell r="V44">
            <v>0</v>
          </cell>
          <cell r="W44">
            <v>0</v>
          </cell>
          <cell r="X44">
            <v>0</v>
          </cell>
          <cell r="Y44">
            <v>13</v>
          </cell>
          <cell r="Z44">
            <v>0</v>
          </cell>
          <cell r="AA44">
            <v>1</v>
          </cell>
          <cell r="AB44">
            <v>2</v>
          </cell>
          <cell r="AC44">
            <v>0</v>
          </cell>
          <cell r="AD44">
            <v>37</v>
          </cell>
          <cell r="AE44">
            <v>8</v>
          </cell>
          <cell r="AF44">
            <v>3</v>
          </cell>
          <cell r="AG44">
            <v>0</v>
          </cell>
          <cell r="AH44">
            <v>0</v>
          </cell>
          <cell r="AI44">
            <v>0</v>
          </cell>
          <cell r="AJ44">
            <v>0</v>
          </cell>
          <cell r="AK44">
            <v>14</v>
          </cell>
          <cell r="AL44">
            <v>12</v>
          </cell>
          <cell r="AM44">
            <v>0</v>
          </cell>
          <cell r="AN44">
            <v>4</v>
          </cell>
          <cell r="AO44">
            <v>1</v>
          </cell>
          <cell r="AP44">
            <v>0</v>
          </cell>
          <cell r="AQ44">
            <v>24</v>
          </cell>
          <cell r="AR44">
            <v>2</v>
          </cell>
          <cell r="AS44">
            <v>0</v>
          </cell>
          <cell r="AT44">
            <v>0</v>
          </cell>
          <cell r="AU44">
            <v>29</v>
          </cell>
          <cell r="AV44">
            <v>0</v>
          </cell>
          <cell r="AW44">
            <v>11</v>
          </cell>
          <cell r="AX44">
            <v>1</v>
          </cell>
          <cell r="AY44">
            <v>39</v>
          </cell>
          <cell r="AZ44">
            <v>22</v>
          </cell>
          <cell r="BA44">
            <v>16</v>
          </cell>
          <cell r="BB44">
            <v>2</v>
          </cell>
          <cell r="BC44">
            <v>2</v>
          </cell>
          <cell r="BD44">
            <v>1</v>
          </cell>
          <cell r="BE44">
            <v>15</v>
          </cell>
          <cell r="BF44">
            <v>0</v>
          </cell>
          <cell r="BG44">
            <v>9</v>
          </cell>
          <cell r="BH44">
            <v>0</v>
          </cell>
          <cell r="BI44">
            <v>18</v>
          </cell>
          <cell r="BJ44">
            <v>7</v>
          </cell>
          <cell r="BK44">
            <v>2</v>
          </cell>
          <cell r="BL44">
            <v>4</v>
          </cell>
          <cell r="BM44">
            <v>0</v>
          </cell>
          <cell r="BN44">
            <v>3</v>
          </cell>
          <cell r="BO44">
            <v>2</v>
          </cell>
          <cell r="BP44">
            <v>5</v>
          </cell>
          <cell r="BQ44">
            <v>10</v>
          </cell>
          <cell r="BR44">
            <v>8</v>
          </cell>
          <cell r="BS44">
            <v>3</v>
          </cell>
          <cell r="BT44">
            <v>0</v>
          </cell>
          <cell r="BU44">
            <v>0</v>
          </cell>
          <cell r="BV44">
            <v>0</v>
          </cell>
          <cell r="BW44">
            <v>3</v>
          </cell>
          <cell r="BX44">
            <v>8</v>
          </cell>
          <cell r="BY44">
            <v>4</v>
          </cell>
          <cell r="BZ44">
            <v>20</v>
          </cell>
          <cell r="CA44">
            <v>0</v>
          </cell>
          <cell r="CB44">
            <v>0</v>
          </cell>
          <cell r="CC44">
            <v>1</v>
          </cell>
          <cell r="CD44">
            <v>6</v>
          </cell>
          <cell r="CE44">
            <v>13</v>
          </cell>
          <cell r="CF44">
            <v>0</v>
          </cell>
          <cell r="CG44">
            <v>1</v>
          </cell>
          <cell r="CH44">
            <v>0</v>
          </cell>
          <cell r="CI44">
            <v>0</v>
          </cell>
          <cell r="CJ44">
            <v>0</v>
          </cell>
          <cell r="CK44">
            <v>8</v>
          </cell>
          <cell r="CL44">
            <v>0</v>
          </cell>
          <cell r="CM44">
            <v>0</v>
          </cell>
          <cell r="CN44">
            <v>0</v>
          </cell>
          <cell r="CO44">
            <v>1</v>
          </cell>
          <cell r="CP44">
            <v>0</v>
          </cell>
          <cell r="CQ44">
            <v>0</v>
          </cell>
          <cell r="CR44">
            <v>0</v>
          </cell>
          <cell r="CS44">
            <v>12</v>
          </cell>
          <cell r="CT44">
            <v>7</v>
          </cell>
          <cell r="CU44">
            <v>22</v>
          </cell>
          <cell r="CV44">
            <v>0</v>
          </cell>
          <cell r="CW44">
            <v>0</v>
          </cell>
          <cell r="CX44">
            <v>6</v>
          </cell>
        </row>
        <row r="45">
          <cell r="C45">
            <v>0</v>
          </cell>
          <cell r="D45">
            <v>0</v>
          </cell>
          <cell r="E45">
            <v>0</v>
          </cell>
          <cell r="F45">
            <v>0</v>
          </cell>
          <cell r="G45">
            <v>0</v>
          </cell>
          <cell r="H45">
            <v>0</v>
          </cell>
          <cell r="I45">
            <v>0</v>
          </cell>
          <cell r="J45">
            <v>0</v>
          </cell>
          <cell r="K45">
            <v>0</v>
          </cell>
          <cell r="L45">
            <v>0</v>
          </cell>
          <cell r="M45">
            <v>0</v>
          </cell>
          <cell r="N45">
            <v>1</v>
          </cell>
          <cell r="O45">
            <v>1</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2</v>
          </cell>
          <cell r="AR45">
            <v>0</v>
          </cell>
          <cell r="AS45">
            <v>0</v>
          </cell>
          <cell r="AT45">
            <v>0</v>
          </cell>
          <cell r="AU45">
            <v>0</v>
          </cell>
          <cell r="AV45">
            <v>0</v>
          </cell>
          <cell r="AW45">
            <v>0</v>
          </cell>
          <cell r="AX45">
            <v>0</v>
          </cell>
          <cell r="AY45">
            <v>4</v>
          </cell>
          <cell r="AZ45">
            <v>0</v>
          </cell>
          <cell r="BA45">
            <v>0</v>
          </cell>
          <cell r="BB45">
            <v>0</v>
          </cell>
          <cell r="BC45">
            <v>0</v>
          </cell>
          <cell r="BD45">
            <v>0</v>
          </cell>
          <cell r="BE45">
            <v>0</v>
          </cell>
          <cell r="BF45">
            <v>0</v>
          </cell>
          <cell r="BG45">
            <v>0</v>
          </cell>
          <cell r="BH45">
            <v>0</v>
          </cell>
          <cell r="BI45">
            <v>0</v>
          </cell>
          <cell r="BJ45">
            <v>0</v>
          </cell>
          <cell r="BK45">
            <v>0</v>
          </cell>
          <cell r="BL45">
            <v>3</v>
          </cell>
          <cell r="BM45">
            <v>0</v>
          </cell>
          <cell r="BN45">
            <v>0</v>
          </cell>
          <cell r="BO45">
            <v>1</v>
          </cell>
          <cell r="BP45">
            <v>2</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row>
        <row r="48">
          <cell r="C48">
            <v>27</v>
          </cell>
          <cell r="D48">
            <v>18</v>
          </cell>
          <cell r="E48">
            <v>0</v>
          </cell>
          <cell r="F48">
            <v>0</v>
          </cell>
          <cell r="G48">
            <v>11</v>
          </cell>
          <cell r="H48">
            <v>0</v>
          </cell>
          <cell r="I48">
            <v>14</v>
          </cell>
          <cell r="J48">
            <v>11</v>
          </cell>
          <cell r="K48">
            <v>21</v>
          </cell>
          <cell r="L48">
            <v>84</v>
          </cell>
          <cell r="M48">
            <v>74</v>
          </cell>
          <cell r="N48">
            <v>28</v>
          </cell>
          <cell r="O48">
            <v>18</v>
          </cell>
          <cell r="P48">
            <v>0</v>
          </cell>
          <cell r="Q48">
            <v>0</v>
          </cell>
          <cell r="R48">
            <v>49</v>
          </cell>
          <cell r="S48">
            <v>16</v>
          </cell>
          <cell r="T48">
            <v>53</v>
          </cell>
          <cell r="U48">
            <v>0</v>
          </cell>
          <cell r="V48">
            <v>0</v>
          </cell>
          <cell r="W48">
            <v>0</v>
          </cell>
          <cell r="X48">
            <v>0</v>
          </cell>
          <cell r="Y48">
            <v>36</v>
          </cell>
          <cell r="Z48">
            <v>46</v>
          </cell>
          <cell r="AA48">
            <v>35</v>
          </cell>
          <cell r="AB48">
            <v>37</v>
          </cell>
          <cell r="AC48">
            <v>0</v>
          </cell>
          <cell r="AD48">
            <v>88</v>
          </cell>
          <cell r="AE48">
            <v>26</v>
          </cell>
          <cell r="AF48">
            <v>24</v>
          </cell>
          <cell r="AG48">
            <v>32</v>
          </cell>
          <cell r="AH48">
            <v>3</v>
          </cell>
          <cell r="AI48">
            <v>0</v>
          </cell>
          <cell r="AJ48">
            <v>0</v>
          </cell>
          <cell r="AK48">
            <v>33</v>
          </cell>
          <cell r="AL48">
            <v>34</v>
          </cell>
          <cell r="AM48">
            <v>3</v>
          </cell>
          <cell r="AN48">
            <v>4</v>
          </cell>
          <cell r="AO48">
            <v>20</v>
          </cell>
          <cell r="AP48">
            <v>15</v>
          </cell>
          <cell r="AQ48">
            <v>72</v>
          </cell>
          <cell r="AR48">
            <v>15</v>
          </cell>
          <cell r="AS48">
            <v>46</v>
          </cell>
          <cell r="AT48">
            <v>0</v>
          </cell>
          <cell r="AU48">
            <v>43</v>
          </cell>
          <cell r="AV48">
            <v>4</v>
          </cell>
          <cell r="AW48">
            <v>32</v>
          </cell>
          <cell r="AX48">
            <v>5</v>
          </cell>
          <cell r="AY48">
            <v>85</v>
          </cell>
          <cell r="AZ48">
            <v>22</v>
          </cell>
          <cell r="BA48">
            <v>69</v>
          </cell>
          <cell r="BB48">
            <v>8</v>
          </cell>
          <cell r="BC48">
            <v>11</v>
          </cell>
          <cell r="BD48">
            <v>29</v>
          </cell>
          <cell r="BE48">
            <v>29</v>
          </cell>
          <cell r="BF48">
            <v>26</v>
          </cell>
          <cell r="BG48">
            <v>9</v>
          </cell>
          <cell r="BH48">
            <v>5</v>
          </cell>
          <cell r="BI48">
            <v>27</v>
          </cell>
          <cell r="BJ48">
            <v>12</v>
          </cell>
          <cell r="BK48">
            <v>2</v>
          </cell>
          <cell r="BL48">
            <v>11</v>
          </cell>
          <cell r="BM48">
            <v>0</v>
          </cell>
          <cell r="BN48">
            <v>32</v>
          </cell>
          <cell r="BO48">
            <v>21</v>
          </cell>
          <cell r="BP48">
            <v>7</v>
          </cell>
          <cell r="BQ48">
            <v>28</v>
          </cell>
          <cell r="BR48">
            <v>25</v>
          </cell>
          <cell r="BS48">
            <v>20</v>
          </cell>
          <cell r="BT48">
            <v>0</v>
          </cell>
          <cell r="BU48">
            <v>0</v>
          </cell>
          <cell r="BV48">
            <v>0</v>
          </cell>
          <cell r="BW48">
            <v>19</v>
          </cell>
          <cell r="BX48">
            <v>59</v>
          </cell>
          <cell r="BY48">
            <v>10</v>
          </cell>
          <cell r="BZ48">
            <v>49</v>
          </cell>
          <cell r="CA48">
            <v>20</v>
          </cell>
          <cell r="CB48">
            <v>0</v>
          </cell>
          <cell r="CC48">
            <v>25</v>
          </cell>
          <cell r="CD48">
            <v>34</v>
          </cell>
          <cell r="CE48">
            <v>44</v>
          </cell>
          <cell r="CF48">
            <v>0</v>
          </cell>
          <cell r="CG48">
            <v>19</v>
          </cell>
          <cell r="CH48">
            <v>23</v>
          </cell>
          <cell r="CI48">
            <v>21</v>
          </cell>
          <cell r="CJ48">
            <v>0</v>
          </cell>
          <cell r="CK48">
            <v>8</v>
          </cell>
          <cell r="CL48">
            <v>0</v>
          </cell>
          <cell r="CM48">
            <v>1</v>
          </cell>
          <cell r="CN48">
            <v>8</v>
          </cell>
          <cell r="CO48">
            <v>20</v>
          </cell>
          <cell r="CP48">
            <v>0</v>
          </cell>
          <cell r="CQ48">
            <v>0</v>
          </cell>
          <cell r="CR48">
            <v>9</v>
          </cell>
          <cell r="CS48">
            <v>13</v>
          </cell>
          <cell r="CT48">
            <v>49</v>
          </cell>
          <cell r="CU48">
            <v>50</v>
          </cell>
          <cell r="CV48">
            <v>6</v>
          </cell>
          <cell r="CW48">
            <v>0</v>
          </cell>
          <cell r="CX48">
            <v>8</v>
          </cell>
        </row>
      </sheetData>
      <sheetData sheetId="1">
        <row r="2">
          <cell r="C2">
            <v>490</v>
          </cell>
          <cell r="D2">
            <v>196</v>
          </cell>
          <cell r="G2">
            <v>51</v>
          </cell>
          <cell r="H2">
            <v>60</v>
          </cell>
          <cell r="I2">
            <v>308</v>
          </cell>
          <cell r="J2">
            <v>54</v>
          </cell>
          <cell r="K2">
            <v>173</v>
          </cell>
          <cell r="L2">
            <v>1040</v>
          </cell>
          <cell r="M2">
            <v>739</v>
          </cell>
          <cell r="N2">
            <v>258</v>
          </cell>
          <cell r="O2">
            <v>261</v>
          </cell>
          <cell r="P2">
            <v>138</v>
          </cell>
          <cell r="R2">
            <v>454</v>
          </cell>
          <cell r="S2">
            <v>124</v>
          </cell>
          <cell r="T2">
            <v>566</v>
          </cell>
          <cell r="Y2">
            <v>619</v>
          </cell>
          <cell r="Z2">
            <v>283</v>
          </cell>
          <cell r="AA2">
            <v>429</v>
          </cell>
          <cell r="AB2">
            <v>574</v>
          </cell>
          <cell r="AD2">
            <v>497</v>
          </cell>
          <cell r="AE2">
            <v>579</v>
          </cell>
          <cell r="AF2">
            <v>206</v>
          </cell>
          <cell r="AG2">
            <v>297</v>
          </cell>
          <cell r="AH2">
            <v>176</v>
          </cell>
          <cell r="AK2">
            <v>272</v>
          </cell>
          <cell r="AL2">
            <v>684</v>
          </cell>
          <cell r="AM2">
            <v>41</v>
          </cell>
          <cell r="AN2">
            <v>29</v>
          </cell>
          <cell r="AO2">
            <v>132</v>
          </cell>
          <cell r="AP2">
            <v>84</v>
          </cell>
          <cell r="AQ2">
            <v>623</v>
          </cell>
          <cell r="AR2">
            <v>170</v>
          </cell>
          <cell r="AS2">
            <v>597</v>
          </cell>
          <cell r="AU2">
            <v>461</v>
          </cell>
          <cell r="AV2">
            <v>54</v>
          </cell>
          <cell r="AW2">
            <v>152</v>
          </cell>
          <cell r="AX2">
            <v>40</v>
          </cell>
          <cell r="AY2">
            <v>432</v>
          </cell>
          <cell r="AZ2">
            <v>393</v>
          </cell>
          <cell r="BA2">
            <v>866</v>
          </cell>
          <cell r="BC2">
            <v>106</v>
          </cell>
          <cell r="BD2">
            <v>273</v>
          </cell>
          <cell r="BE2">
            <v>265</v>
          </cell>
          <cell r="BF2">
            <v>299</v>
          </cell>
          <cell r="BG2">
            <v>40</v>
          </cell>
          <cell r="BH2">
            <v>83</v>
          </cell>
          <cell r="BI2">
            <v>197</v>
          </cell>
          <cell r="BJ2">
            <v>318</v>
          </cell>
          <cell r="BK2">
            <v>82</v>
          </cell>
          <cell r="BL2">
            <v>99</v>
          </cell>
          <cell r="BN2">
            <v>402</v>
          </cell>
          <cell r="BO2">
            <v>312</v>
          </cell>
          <cell r="BP2">
            <v>161</v>
          </cell>
          <cell r="BQ2">
            <v>638</v>
          </cell>
          <cell r="BR2">
            <v>420</v>
          </cell>
          <cell r="BS2">
            <v>39</v>
          </cell>
          <cell r="BU2">
            <v>183</v>
          </cell>
          <cell r="BW2">
            <v>181</v>
          </cell>
          <cell r="BX2">
            <v>226</v>
          </cell>
          <cell r="BY2">
            <v>79</v>
          </cell>
          <cell r="BZ2">
            <v>440</v>
          </cell>
          <cell r="CA2">
            <v>227</v>
          </cell>
          <cell r="CC2">
            <v>359</v>
          </cell>
          <cell r="CD2">
            <v>417</v>
          </cell>
          <cell r="CE2">
            <v>191</v>
          </cell>
          <cell r="CF2">
            <v>156</v>
          </cell>
          <cell r="CG2">
            <v>85</v>
          </cell>
          <cell r="CH2">
            <v>95</v>
          </cell>
          <cell r="CI2">
            <v>233</v>
          </cell>
          <cell r="CK2">
            <v>58</v>
          </cell>
          <cell r="CM2">
            <v>10</v>
          </cell>
          <cell r="CN2">
            <v>799</v>
          </cell>
          <cell r="CO2">
            <v>125</v>
          </cell>
          <cell r="CR2">
            <v>37</v>
          </cell>
          <cell r="CS2">
            <v>222</v>
          </cell>
          <cell r="CT2">
            <v>507</v>
          </cell>
          <cell r="CU2">
            <v>227</v>
          </cell>
          <cell r="CV2">
            <v>138</v>
          </cell>
          <cell r="CW2">
            <v>1</v>
          </cell>
          <cell r="CX2">
            <v>65</v>
          </cell>
        </row>
        <row r="3">
          <cell r="C3">
            <v>92</v>
          </cell>
          <cell r="D3">
            <v>88</v>
          </cell>
          <cell r="G3">
            <v>29</v>
          </cell>
          <cell r="H3">
            <v>28</v>
          </cell>
          <cell r="K3">
            <v>90</v>
          </cell>
          <cell r="M3">
            <v>226</v>
          </cell>
          <cell r="N3">
            <v>69</v>
          </cell>
          <cell r="O3">
            <v>23</v>
          </cell>
          <cell r="P3">
            <v>60</v>
          </cell>
          <cell r="R3">
            <v>173</v>
          </cell>
          <cell r="S3">
            <v>38</v>
          </cell>
          <cell r="T3">
            <v>157</v>
          </cell>
          <cell r="Y3">
            <v>152</v>
          </cell>
          <cell r="Z3">
            <v>181</v>
          </cell>
          <cell r="AA3">
            <v>169</v>
          </cell>
          <cell r="AB3">
            <v>102</v>
          </cell>
          <cell r="AD3">
            <v>197</v>
          </cell>
          <cell r="AF3">
            <v>70</v>
          </cell>
          <cell r="AG3">
            <v>0</v>
          </cell>
          <cell r="AH3">
            <v>9</v>
          </cell>
          <cell r="AK3">
            <v>95</v>
          </cell>
          <cell r="AL3">
            <v>113</v>
          </cell>
          <cell r="AM3">
            <v>26</v>
          </cell>
          <cell r="AN3">
            <v>12</v>
          </cell>
          <cell r="AO3">
            <v>59</v>
          </cell>
          <cell r="AP3">
            <v>18</v>
          </cell>
          <cell r="AQ3">
            <v>4</v>
          </cell>
          <cell r="AR3">
            <v>55</v>
          </cell>
          <cell r="AS3">
            <v>57</v>
          </cell>
          <cell r="AU3">
            <v>112</v>
          </cell>
          <cell r="AV3">
            <v>31</v>
          </cell>
          <cell r="AW3">
            <v>52</v>
          </cell>
          <cell r="AX3">
            <v>0</v>
          </cell>
          <cell r="AY3">
            <v>117</v>
          </cell>
          <cell r="AZ3">
            <v>87</v>
          </cell>
          <cell r="BA3">
            <v>186</v>
          </cell>
          <cell r="BD3">
            <v>91</v>
          </cell>
          <cell r="BE3">
            <v>78</v>
          </cell>
          <cell r="BF3">
            <v>75</v>
          </cell>
          <cell r="BG3">
            <v>0</v>
          </cell>
          <cell r="BH3">
            <v>0</v>
          </cell>
          <cell r="BI3">
            <v>40</v>
          </cell>
          <cell r="BJ3">
            <v>39</v>
          </cell>
          <cell r="BK3">
            <v>20</v>
          </cell>
          <cell r="BL3">
            <v>34</v>
          </cell>
          <cell r="BN3">
            <v>101</v>
          </cell>
          <cell r="BO3">
            <v>99</v>
          </cell>
          <cell r="BP3">
            <v>21</v>
          </cell>
          <cell r="BQ3">
            <v>110</v>
          </cell>
          <cell r="BR3">
            <v>0</v>
          </cell>
          <cell r="BS3">
            <v>39</v>
          </cell>
          <cell r="BU3">
            <v>155</v>
          </cell>
          <cell r="BW3">
            <v>29</v>
          </cell>
          <cell r="BY3">
            <v>27</v>
          </cell>
          <cell r="BZ3">
            <v>127</v>
          </cell>
          <cell r="CA3">
            <v>21</v>
          </cell>
          <cell r="CC3">
            <v>126</v>
          </cell>
          <cell r="CD3">
            <v>165</v>
          </cell>
          <cell r="CE3">
            <v>73</v>
          </cell>
          <cell r="CG3">
            <v>67</v>
          </cell>
          <cell r="CH3">
            <v>45</v>
          </cell>
          <cell r="CI3">
            <v>62</v>
          </cell>
          <cell r="CK3">
            <v>12</v>
          </cell>
          <cell r="CM3">
            <v>0</v>
          </cell>
          <cell r="CN3">
            <v>53</v>
          </cell>
          <cell r="CO3">
            <v>38</v>
          </cell>
          <cell r="CS3">
            <v>68</v>
          </cell>
          <cell r="CT3">
            <v>106</v>
          </cell>
          <cell r="CU3">
            <v>126</v>
          </cell>
          <cell r="CV3">
            <v>21</v>
          </cell>
          <cell r="CX3">
            <v>14</v>
          </cell>
        </row>
        <row r="4">
          <cell r="C4">
            <v>0</v>
          </cell>
          <cell r="G4">
            <v>26</v>
          </cell>
          <cell r="H4">
            <v>0</v>
          </cell>
          <cell r="J4">
            <v>8</v>
          </cell>
          <cell r="K4">
            <v>21</v>
          </cell>
          <cell r="M4">
            <v>2</v>
          </cell>
          <cell r="N4">
            <v>0</v>
          </cell>
          <cell r="P4">
            <v>0</v>
          </cell>
          <cell r="T4">
            <v>15</v>
          </cell>
          <cell r="Y4">
            <v>0</v>
          </cell>
          <cell r="Z4">
            <v>0</v>
          </cell>
          <cell r="AA4">
            <v>17</v>
          </cell>
          <cell r="AB4">
            <v>4</v>
          </cell>
          <cell r="AD4">
            <v>83</v>
          </cell>
          <cell r="AE4">
            <v>3</v>
          </cell>
          <cell r="AG4">
            <v>7</v>
          </cell>
          <cell r="AH4">
            <v>0</v>
          </cell>
          <cell r="AK4">
            <v>0</v>
          </cell>
          <cell r="AL4">
            <v>0</v>
          </cell>
          <cell r="AN4">
            <v>9</v>
          </cell>
          <cell r="AO4">
            <v>51</v>
          </cell>
          <cell r="AP4">
            <v>5</v>
          </cell>
          <cell r="AQ4">
            <v>1</v>
          </cell>
          <cell r="AS4">
            <v>0</v>
          </cell>
          <cell r="AW4">
            <v>3</v>
          </cell>
          <cell r="AX4">
            <v>0</v>
          </cell>
          <cell r="AY4">
            <v>17</v>
          </cell>
          <cell r="AZ4">
            <v>0</v>
          </cell>
          <cell r="BA4">
            <v>0</v>
          </cell>
          <cell r="BD4">
            <v>0</v>
          </cell>
          <cell r="BE4">
            <v>0</v>
          </cell>
          <cell r="BG4">
            <v>0</v>
          </cell>
          <cell r="BH4">
            <v>0</v>
          </cell>
          <cell r="BL4">
            <v>0</v>
          </cell>
          <cell r="BN4">
            <v>0</v>
          </cell>
          <cell r="BO4">
            <v>9</v>
          </cell>
          <cell r="BP4">
            <v>0</v>
          </cell>
          <cell r="BQ4">
            <v>0</v>
          </cell>
          <cell r="BR4">
            <v>5</v>
          </cell>
          <cell r="BS4">
            <v>17</v>
          </cell>
          <cell r="BX4">
            <v>11</v>
          </cell>
          <cell r="BY4">
            <v>1</v>
          </cell>
          <cell r="BZ4">
            <v>1</v>
          </cell>
          <cell r="CA4">
            <v>0</v>
          </cell>
          <cell r="CC4">
            <v>0</v>
          </cell>
          <cell r="CD4">
            <v>0</v>
          </cell>
          <cell r="CI4">
            <v>0</v>
          </cell>
          <cell r="CK4">
            <v>19</v>
          </cell>
          <cell r="CM4">
            <v>0</v>
          </cell>
          <cell r="CN4">
            <v>1</v>
          </cell>
          <cell r="CO4">
            <v>14</v>
          </cell>
          <cell r="CS4">
            <v>0</v>
          </cell>
          <cell r="CT4">
            <v>21</v>
          </cell>
          <cell r="CX4">
            <v>0</v>
          </cell>
        </row>
        <row r="5">
          <cell r="C5">
            <v>47</v>
          </cell>
          <cell r="D5">
            <v>33</v>
          </cell>
          <cell r="G5">
            <v>0</v>
          </cell>
          <cell r="H5">
            <v>15</v>
          </cell>
          <cell r="I5">
            <v>57</v>
          </cell>
          <cell r="J5">
            <v>7</v>
          </cell>
          <cell r="K5">
            <v>21</v>
          </cell>
          <cell r="L5">
            <v>163</v>
          </cell>
          <cell r="M5">
            <v>153</v>
          </cell>
          <cell r="N5">
            <v>60</v>
          </cell>
          <cell r="O5">
            <v>36</v>
          </cell>
          <cell r="P5">
            <v>53</v>
          </cell>
          <cell r="R5">
            <v>62</v>
          </cell>
          <cell r="S5">
            <v>20</v>
          </cell>
          <cell r="T5">
            <v>58</v>
          </cell>
          <cell r="Y5">
            <v>83</v>
          </cell>
          <cell r="Z5">
            <v>87</v>
          </cell>
          <cell r="AA5">
            <v>22</v>
          </cell>
          <cell r="AB5">
            <v>48</v>
          </cell>
          <cell r="AD5">
            <v>0</v>
          </cell>
          <cell r="AE5">
            <v>111</v>
          </cell>
          <cell r="AF5">
            <v>29</v>
          </cell>
          <cell r="AG5">
            <v>60</v>
          </cell>
          <cell r="AH5">
            <v>5</v>
          </cell>
          <cell r="AK5">
            <v>65</v>
          </cell>
          <cell r="AL5">
            <v>100</v>
          </cell>
          <cell r="AM5">
            <v>15</v>
          </cell>
          <cell r="AN5">
            <v>3</v>
          </cell>
          <cell r="AO5">
            <v>0</v>
          </cell>
          <cell r="AP5">
            <v>14</v>
          </cell>
          <cell r="AQ5">
            <v>92</v>
          </cell>
          <cell r="AR5">
            <v>10</v>
          </cell>
          <cell r="AS5">
            <v>137</v>
          </cell>
          <cell r="AU5">
            <v>107</v>
          </cell>
          <cell r="AV5">
            <v>9</v>
          </cell>
          <cell r="AW5">
            <v>37</v>
          </cell>
          <cell r="AX5">
            <v>2</v>
          </cell>
          <cell r="AY5">
            <v>108</v>
          </cell>
          <cell r="AZ5">
            <v>98</v>
          </cell>
          <cell r="BA5">
            <v>170</v>
          </cell>
          <cell r="BC5">
            <v>20</v>
          </cell>
          <cell r="BD5">
            <v>67</v>
          </cell>
          <cell r="BE5">
            <v>80</v>
          </cell>
          <cell r="BF5">
            <v>69</v>
          </cell>
          <cell r="BG5">
            <v>0</v>
          </cell>
          <cell r="BH5">
            <v>6</v>
          </cell>
          <cell r="BI5">
            <v>48</v>
          </cell>
          <cell r="BJ5">
            <v>23</v>
          </cell>
          <cell r="BK5">
            <v>8</v>
          </cell>
          <cell r="BL5">
            <v>50</v>
          </cell>
          <cell r="BN5">
            <v>75</v>
          </cell>
          <cell r="BO5">
            <v>0</v>
          </cell>
          <cell r="BP5">
            <v>27</v>
          </cell>
          <cell r="BQ5">
            <v>79</v>
          </cell>
          <cell r="BR5">
            <v>69</v>
          </cell>
          <cell r="BS5">
            <v>5</v>
          </cell>
          <cell r="BU5">
            <v>125</v>
          </cell>
          <cell r="BW5">
            <v>10</v>
          </cell>
          <cell r="BX5">
            <v>3</v>
          </cell>
          <cell r="BY5">
            <v>31</v>
          </cell>
          <cell r="BZ5">
            <v>37</v>
          </cell>
          <cell r="CA5">
            <v>22</v>
          </cell>
          <cell r="CC5">
            <v>32</v>
          </cell>
          <cell r="CD5">
            <v>95</v>
          </cell>
          <cell r="CE5">
            <v>51</v>
          </cell>
          <cell r="CG5">
            <v>31</v>
          </cell>
          <cell r="CH5">
            <v>30</v>
          </cell>
          <cell r="CI5">
            <v>52</v>
          </cell>
          <cell r="CM5">
            <v>0</v>
          </cell>
          <cell r="CN5">
            <v>10</v>
          </cell>
          <cell r="CO5">
            <v>19</v>
          </cell>
          <cell r="CR5">
            <v>19</v>
          </cell>
          <cell r="CS5">
            <v>46</v>
          </cell>
          <cell r="CT5">
            <v>35</v>
          </cell>
          <cell r="CU5">
            <v>65</v>
          </cell>
          <cell r="CV5">
            <v>29</v>
          </cell>
          <cell r="CX5">
            <v>21</v>
          </cell>
        </row>
        <row r="6">
          <cell r="C6">
            <v>0</v>
          </cell>
          <cell r="G6">
            <v>0</v>
          </cell>
          <cell r="H6">
            <v>0</v>
          </cell>
          <cell r="I6">
            <v>1</v>
          </cell>
          <cell r="K6">
            <v>1</v>
          </cell>
          <cell r="N6">
            <v>0</v>
          </cell>
          <cell r="O6">
            <v>1</v>
          </cell>
          <cell r="P6">
            <v>3</v>
          </cell>
          <cell r="T6">
            <v>3</v>
          </cell>
          <cell r="Y6">
            <v>3</v>
          </cell>
          <cell r="Z6">
            <v>14</v>
          </cell>
          <cell r="AA6">
            <v>3</v>
          </cell>
          <cell r="AB6">
            <v>3</v>
          </cell>
          <cell r="AD6">
            <v>22</v>
          </cell>
          <cell r="AG6">
            <v>4</v>
          </cell>
          <cell r="AH6">
            <v>0</v>
          </cell>
          <cell r="AK6">
            <v>0</v>
          </cell>
          <cell r="AL6">
            <v>2</v>
          </cell>
          <cell r="AN6">
            <v>0</v>
          </cell>
          <cell r="AO6">
            <v>0</v>
          </cell>
          <cell r="AP6">
            <v>1</v>
          </cell>
          <cell r="AQ6">
            <v>2</v>
          </cell>
          <cell r="AS6">
            <v>0</v>
          </cell>
          <cell r="AW6">
            <v>2</v>
          </cell>
          <cell r="AX6">
            <v>0</v>
          </cell>
          <cell r="AY6">
            <v>1</v>
          </cell>
          <cell r="AZ6">
            <v>2</v>
          </cell>
          <cell r="BA6">
            <v>4</v>
          </cell>
          <cell r="BD6">
            <v>1</v>
          </cell>
          <cell r="BE6">
            <v>9</v>
          </cell>
          <cell r="BG6">
            <v>0</v>
          </cell>
          <cell r="BH6">
            <v>0</v>
          </cell>
          <cell r="BI6">
            <v>3</v>
          </cell>
          <cell r="BJ6">
            <v>3</v>
          </cell>
          <cell r="BL6">
            <v>1</v>
          </cell>
          <cell r="BN6">
            <v>3</v>
          </cell>
          <cell r="BO6">
            <v>0</v>
          </cell>
          <cell r="BP6">
            <v>3</v>
          </cell>
          <cell r="BQ6">
            <v>0</v>
          </cell>
          <cell r="BR6">
            <v>0</v>
          </cell>
          <cell r="BS6">
            <v>1</v>
          </cell>
          <cell r="BZ6">
            <v>2</v>
          </cell>
          <cell r="CA6">
            <v>2</v>
          </cell>
          <cell r="CC6">
            <v>0</v>
          </cell>
          <cell r="CD6">
            <v>0</v>
          </cell>
          <cell r="CF6">
            <v>83</v>
          </cell>
          <cell r="CI6">
            <v>1</v>
          </cell>
          <cell r="CK6">
            <v>1</v>
          </cell>
          <cell r="CM6">
            <v>0</v>
          </cell>
          <cell r="CO6">
            <v>0</v>
          </cell>
          <cell r="CS6">
            <v>0</v>
          </cell>
          <cell r="CT6">
            <v>1</v>
          </cell>
          <cell r="CV6">
            <v>1</v>
          </cell>
          <cell r="CX6">
            <v>0</v>
          </cell>
        </row>
        <row r="7">
          <cell r="C7">
            <v>15</v>
          </cell>
          <cell r="D7">
            <v>9</v>
          </cell>
          <cell r="G7">
            <v>0</v>
          </cell>
          <cell r="H7">
            <v>0</v>
          </cell>
          <cell r="I7">
            <v>25</v>
          </cell>
          <cell r="K7">
            <v>7</v>
          </cell>
          <cell r="N7">
            <v>10</v>
          </cell>
          <cell r="O7">
            <v>3</v>
          </cell>
          <cell r="P7">
            <v>6</v>
          </cell>
          <cell r="R7">
            <v>14</v>
          </cell>
          <cell r="S7">
            <v>9</v>
          </cell>
          <cell r="T7">
            <v>22</v>
          </cell>
          <cell r="Y7">
            <v>11</v>
          </cell>
          <cell r="Z7">
            <v>3</v>
          </cell>
          <cell r="AA7">
            <v>0</v>
          </cell>
          <cell r="AB7">
            <v>42</v>
          </cell>
          <cell r="AD7">
            <v>19</v>
          </cell>
          <cell r="AE7">
            <v>23</v>
          </cell>
          <cell r="AF7">
            <v>11</v>
          </cell>
          <cell r="AG7">
            <v>16</v>
          </cell>
          <cell r="AH7">
            <v>3</v>
          </cell>
          <cell r="AK7">
            <v>11</v>
          </cell>
          <cell r="AL7">
            <v>27</v>
          </cell>
          <cell r="AM7">
            <v>4</v>
          </cell>
          <cell r="AN7">
            <v>1</v>
          </cell>
          <cell r="AO7">
            <v>3</v>
          </cell>
          <cell r="AP7">
            <v>2</v>
          </cell>
          <cell r="AQ7">
            <v>3</v>
          </cell>
          <cell r="AR7">
            <v>1</v>
          </cell>
          <cell r="AS7">
            <v>10</v>
          </cell>
          <cell r="AW7">
            <v>9</v>
          </cell>
          <cell r="AX7">
            <v>0</v>
          </cell>
          <cell r="AY7">
            <v>16</v>
          </cell>
          <cell r="AZ7">
            <v>3</v>
          </cell>
          <cell r="BA7">
            <v>16</v>
          </cell>
          <cell r="BC7">
            <v>5</v>
          </cell>
          <cell r="BD7">
            <v>17</v>
          </cell>
          <cell r="BE7">
            <v>7</v>
          </cell>
          <cell r="BF7">
            <v>2</v>
          </cell>
          <cell r="BG7">
            <v>0</v>
          </cell>
          <cell r="BH7">
            <v>0</v>
          </cell>
          <cell r="BI7">
            <v>6</v>
          </cell>
          <cell r="BL7">
            <v>0</v>
          </cell>
          <cell r="BN7">
            <v>20</v>
          </cell>
          <cell r="BO7">
            <v>34</v>
          </cell>
          <cell r="BP7">
            <v>8</v>
          </cell>
          <cell r="BQ7">
            <v>0</v>
          </cell>
          <cell r="BR7">
            <v>1</v>
          </cell>
          <cell r="BS7">
            <v>4</v>
          </cell>
          <cell r="BW7">
            <v>4</v>
          </cell>
          <cell r="BX7">
            <v>6</v>
          </cell>
          <cell r="BY7">
            <v>6</v>
          </cell>
          <cell r="BZ7">
            <v>1</v>
          </cell>
          <cell r="CA7">
            <v>21</v>
          </cell>
          <cell r="CC7">
            <v>0</v>
          </cell>
          <cell r="CD7">
            <v>22</v>
          </cell>
          <cell r="CE7">
            <v>12</v>
          </cell>
          <cell r="CF7">
            <v>12</v>
          </cell>
          <cell r="CG7">
            <v>3</v>
          </cell>
          <cell r="CI7">
            <v>11</v>
          </cell>
          <cell r="CK7">
            <v>3</v>
          </cell>
          <cell r="CM7">
            <v>0</v>
          </cell>
          <cell r="CO7">
            <v>5</v>
          </cell>
          <cell r="CS7">
            <v>7</v>
          </cell>
          <cell r="CT7">
            <v>19</v>
          </cell>
          <cell r="CU7">
            <v>14</v>
          </cell>
          <cell r="CV7">
            <v>3</v>
          </cell>
          <cell r="CX7">
            <v>0</v>
          </cell>
        </row>
        <row r="8">
          <cell r="C8">
            <v>12</v>
          </cell>
          <cell r="G8">
            <v>0</v>
          </cell>
          <cell r="H8">
            <v>0</v>
          </cell>
          <cell r="I8">
            <v>3</v>
          </cell>
          <cell r="J8">
            <v>6</v>
          </cell>
          <cell r="K8">
            <v>13</v>
          </cell>
          <cell r="L8">
            <v>30</v>
          </cell>
          <cell r="M8">
            <v>1</v>
          </cell>
          <cell r="N8">
            <v>1</v>
          </cell>
          <cell r="O8">
            <v>17</v>
          </cell>
          <cell r="P8">
            <v>0</v>
          </cell>
          <cell r="R8">
            <v>9</v>
          </cell>
          <cell r="T8">
            <v>2</v>
          </cell>
          <cell r="Y8">
            <v>2</v>
          </cell>
          <cell r="Z8">
            <v>13</v>
          </cell>
          <cell r="AA8">
            <v>10</v>
          </cell>
          <cell r="AB8">
            <v>13</v>
          </cell>
          <cell r="AD8">
            <v>0</v>
          </cell>
          <cell r="AE8">
            <v>16</v>
          </cell>
          <cell r="AF8">
            <v>4</v>
          </cell>
          <cell r="AG8">
            <v>16</v>
          </cell>
          <cell r="AH8">
            <v>3</v>
          </cell>
          <cell r="AK8">
            <v>1</v>
          </cell>
          <cell r="AL8">
            <v>0</v>
          </cell>
          <cell r="AM8">
            <v>4</v>
          </cell>
          <cell r="AN8">
            <v>0</v>
          </cell>
          <cell r="AO8">
            <v>3</v>
          </cell>
          <cell r="AP8">
            <v>0</v>
          </cell>
          <cell r="AQ8">
            <v>1</v>
          </cell>
          <cell r="AR8">
            <v>7</v>
          </cell>
          <cell r="AS8">
            <v>2</v>
          </cell>
          <cell r="AU8">
            <v>2</v>
          </cell>
          <cell r="AV8">
            <v>3</v>
          </cell>
          <cell r="AW8">
            <v>5</v>
          </cell>
          <cell r="AX8">
            <v>0</v>
          </cell>
          <cell r="AY8">
            <v>1</v>
          </cell>
          <cell r="AZ8">
            <v>2</v>
          </cell>
          <cell r="BA8">
            <v>1</v>
          </cell>
          <cell r="BC8">
            <v>2</v>
          </cell>
          <cell r="BD8">
            <v>1</v>
          </cell>
          <cell r="BE8">
            <v>0</v>
          </cell>
          <cell r="BG8">
            <v>0</v>
          </cell>
          <cell r="BH8">
            <v>1</v>
          </cell>
          <cell r="BJ8">
            <v>8</v>
          </cell>
          <cell r="BL8">
            <v>8</v>
          </cell>
          <cell r="BN8">
            <v>2</v>
          </cell>
          <cell r="BO8">
            <v>4</v>
          </cell>
          <cell r="BP8">
            <v>7</v>
          </cell>
          <cell r="BQ8">
            <v>0</v>
          </cell>
          <cell r="BR8">
            <v>5</v>
          </cell>
          <cell r="BS8">
            <v>0</v>
          </cell>
          <cell r="BU8">
            <v>7</v>
          </cell>
          <cell r="BX8">
            <v>9</v>
          </cell>
          <cell r="BZ8">
            <v>7</v>
          </cell>
          <cell r="CA8">
            <v>0</v>
          </cell>
          <cell r="CC8">
            <v>9</v>
          </cell>
          <cell r="CD8">
            <v>14</v>
          </cell>
          <cell r="CE8">
            <v>1</v>
          </cell>
          <cell r="CH8">
            <v>1</v>
          </cell>
          <cell r="CI8">
            <v>2</v>
          </cell>
          <cell r="CM8">
            <v>0</v>
          </cell>
          <cell r="CO8">
            <v>5</v>
          </cell>
          <cell r="CR8">
            <v>3</v>
          </cell>
          <cell r="CS8">
            <v>9</v>
          </cell>
          <cell r="CT8">
            <v>2</v>
          </cell>
          <cell r="CU8">
            <v>1</v>
          </cell>
          <cell r="CV8">
            <v>2</v>
          </cell>
          <cell r="CX8">
            <v>0</v>
          </cell>
        </row>
        <row r="9">
          <cell r="C9">
            <v>47</v>
          </cell>
          <cell r="D9">
            <v>33</v>
          </cell>
          <cell r="G9">
            <v>26</v>
          </cell>
          <cell r="H9">
            <v>15</v>
          </cell>
          <cell r="I9">
            <v>56</v>
          </cell>
          <cell r="J9">
            <v>18</v>
          </cell>
          <cell r="K9">
            <v>44</v>
          </cell>
          <cell r="L9">
            <v>151</v>
          </cell>
          <cell r="M9">
            <v>114</v>
          </cell>
          <cell r="N9">
            <v>60</v>
          </cell>
          <cell r="O9">
            <v>26</v>
          </cell>
          <cell r="P9">
            <v>53</v>
          </cell>
          <cell r="R9">
            <v>61</v>
          </cell>
          <cell r="S9">
            <v>20</v>
          </cell>
          <cell r="T9">
            <v>95</v>
          </cell>
          <cell r="Y9">
            <v>73</v>
          </cell>
          <cell r="Z9">
            <v>75</v>
          </cell>
          <cell r="AA9">
            <v>20</v>
          </cell>
          <cell r="AB9">
            <v>51</v>
          </cell>
          <cell r="AD9">
            <v>80</v>
          </cell>
          <cell r="AE9">
            <v>56</v>
          </cell>
          <cell r="AF9">
            <v>29</v>
          </cell>
          <cell r="AG9">
            <v>43</v>
          </cell>
          <cell r="AH9">
            <v>0</v>
          </cell>
          <cell r="AK9">
            <v>61</v>
          </cell>
          <cell r="AL9">
            <v>98</v>
          </cell>
          <cell r="AM9">
            <v>15</v>
          </cell>
          <cell r="AN9">
            <v>8</v>
          </cell>
          <cell r="AO9">
            <v>52</v>
          </cell>
          <cell r="AP9">
            <v>18</v>
          </cell>
          <cell r="AQ9">
            <v>75</v>
          </cell>
          <cell r="AR9">
            <v>11</v>
          </cell>
          <cell r="AS9">
            <v>136</v>
          </cell>
          <cell r="AU9">
            <v>106</v>
          </cell>
          <cell r="AV9">
            <v>11</v>
          </cell>
          <cell r="AW9">
            <v>38</v>
          </cell>
          <cell r="AX9">
            <v>2</v>
          </cell>
          <cell r="AY9">
            <v>124</v>
          </cell>
          <cell r="AZ9">
            <v>44</v>
          </cell>
          <cell r="BA9">
            <v>171</v>
          </cell>
          <cell r="BC9">
            <v>16</v>
          </cell>
          <cell r="BD9">
            <v>67</v>
          </cell>
          <cell r="BE9">
            <v>80</v>
          </cell>
          <cell r="BF9">
            <v>67</v>
          </cell>
          <cell r="BG9">
            <v>13</v>
          </cell>
          <cell r="BH9">
            <v>9</v>
          </cell>
          <cell r="BI9">
            <v>48</v>
          </cell>
          <cell r="BJ9">
            <v>20</v>
          </cell>
          <cell r="BK9">
            <v>2</v>
          </cell>
          <cell r="BL9">
            <v>50</v>
          </cell>
          <cell r="BN9">
            <v>50</v>
          </cell>
          <cell r="BO9">
            <v>0</v>
          </cell>
          <cell r="BP9">
            <v>23</v>
          </cell>
          <cell r="BQ9">
            <v>74</v>
          </cell>
          <cell r="BR9">
            <v>32</v>
          </cell>
          <cell r="BS9">
            <v>5</v>
          </cell>
          <cell r="BU9">
            <v>125</v>
          </cell>
          <cell r="BW9">
            <v>10</v>
          </cell>
          <cell r="BX9">
            <v>57</v>
          </cell>
          <cell r="BY9">
            <v>31</v>
          </cell>
          <cell r="BZ9">
            <v>38</v>
          </cell>
          <cell r="CA9">
            <v>22</v>
          </cell>
          <cell r="CC9">
            <v>49</v>
          </cell>
          <cell r="CD9">
            <v>96</v>
          </cell>
          <cell r="CE9">
            <v>51</v>
          </cell>
          <cell r="CF9">
            <v>72</v>
          </cell>
          <cell r="CG9">
            <v>31</v>
          </cell>
          <cell r="CH9">
            <v>32</v>
          </cell>
          <cell r="CI9">
            <v>53</v>
          </cell>
          <cell r="CK9">
            <v>18</v>
          </cell>
          <cell r="CM9">
            <v>0</v>
          </cell>
          <cell r="CN9">
            <v>23</v>
          </cell>
          <cell r="CO9">
            <v>33</v>
          </cell>
          <cell r="CR9">
            <v>19</v>
          </cell>
          <cell r="CS9">
            <v>38</v>
          </cell>
          <cell r="CT9">
            <v>35</v>
          </cell>
          <cell r="CU9">
            <v>55</v>
          </cell>
          <cell r="CV9">
            <v>19</v>
          </cell>
          <cell r="CX9">
            <v>18</v>
          </cell>
        </row>
        <row r="10">
          <cell r="C10">
            <v>2</v>
          </cell>
          <cell r="G10">
            <v>0</v>
          </cell>
          <cell r="H10">
            <v>0</v>
          </cell>
          <cell r="J10">
            <v>2</v>
          </cell>
          <cell r="K10">
            <v>1</v>
          </cell>
          <cell r="M10">
            <v>3</v>
          </cell>
          <cell r="N10">
            <v>0</v>
          </cell>
          <cell r="O10">
            <v>1</v>
          </cell>
          <cell r="P10">
            <v>3</v>
          </cell>
          <cell r="T10">
            <v>3</v>
          </cell>
          <cell r="Y10">
            <v>4</v>
          </cell>
          <cell r="Z10">
            <v>13</v>
          </cell>
          <cell r="AA10">
            <v>5</v>
          </cell>
          <cell r="AB10">
            <v>3</v>
          </cell>
          <cell r="AD10">
            <v>25</v>
          </cell>
          <cell r="AG10">
            <v>5</v>
          </cell>
          <cell r="AH10">
            <v>0</v>
          </cell>
          <cell r="AK10">
            <v>3</v>
          </cell>
          <cell r="AL10">
            <v>2</v>
          </cell>
          <cell r="AN10">
            <v>0</v>
          </cell>
          <cell r="AO10">
            <v>0</v>
          </cell>
          <cell r="AP10">
            <v>1</v>
          </cell>
          <cell r="AQ10">
            <v>3</v>
          </cell>
          <cell r="AS10">
            <v>1</v>
          </cell>
          <cell r="AU10">
            <v>1</v>
          </cell>
          <cell r="AW10">
            <v>2</v>
          </cell>
          <cell r="AX10">
            <v>0</v>
          </cell>
          <cell r="AY10">
            <v>1</v>
          </cell>
          <cell r="AZ10">
            <v>0</v>
          </cell>
          <cell r="BA10">
            <v>1</v>
          </cell>
          <cell r="BD10">
            <v>1</v>
          </cell>
          <cell r="BE10">
            <v>9</v>
          </cell>
          <cell r="BG10">
            <v>0</v>
          </cell>
          <cell r="BH10">
            <v>0</v>
          </cell>
          <cell r="BI10">
            <v>3</v>
          </cell>
          <cell r="BJ10">
            <v>3</v>
          </cell>
          <cell r="BL10">
            <v>1</v>
          </cell>
          <cell r="BN10">
            <v>2</v>
          </cell>
          <cell r="BO10">
            <v>0</v>
          </cell>
          <cell r="BP10">
            <v>3</v>
          </cell>
          <cell r="BQ10">
            <v>1</v>
          </cell>
          <cell r="BR10">
            <v>1</v>
          </cell>
          <cell r="BS10">
            <v>0</v>
          </cell>
          <cell r="BX10">
            <v>2</v>
          </cell>
          <cell r="BZ10">
            <v>3</v>
          </cell>
          <cell r="CA10">
            <v>2</v>
          </cell>
          <cell r="CC10">
            <v>2</v>
          </cell>
          <cell r="CD10">
            <v>2</v>
          </cell>
          <cell r="CE10">
            <v>1</v>
          </cell>
          <cell r="CI10">
            <v>1</v>
          </cell>
          <cell r="CK10">
            <v>1</v>
          </cell>
          <cell r="CM10">
            <v>0</v>
          </cell>
          <cell r="CO10">
            <v>0</v>
          </cell>
          <cell r="CS10">
            <v>1</v>
          </cell>
          <cell r="CT10">
            <v>1</v>
          </cell>
          <cell r="CX10">
            <v>0</v>
          </cell>
        </row>
        <row r="11">
          <cell r="C11">
            <v>9</v>
          </cell>
          <cell r="D11">
            <v>9</v>
          </cell>
          <cell r="G11">
            <v>0</v>
          </cell>
          <cell r="H11">
            <v>0</v>
          </cell>
          <cell r="I11">
            <v>24</v>
          </cell>
          <cell r="J11">
            <v>5</v>
          </cell>
          <cell r="K11">
            <v>8</v>
          </cell>
          <cell r="L11">
            <v>42</v>
          </cell>
          <cell r="M11">
            <v>20</v>
          </cell>
          <cell r="N11">
            <v>10</v>
          </cell>
          <cell r="O11">
            <v>3</v>
          </cell>
          <cell r="P11">
            <v>6</v>
          </cell>
          <cell r="R11">
            <v>18</v>
          </cell>
          <cell r="S11">
            <v>9</v>
          </cell>
          <cell r="T11">
            <v>40</v>
          </cell>
          <cell r="Y11">
            <v>9</v>
          </cell>
          <cell r="Z11">
            <v>2</v>
          </cell>
          <cell r="AA11">
            <v>13</v>
          </cell>
          <cell r="AB11">
            <v>42</v>
          </cell>
          <cell r="AD11">
            <v>29</v>
          </cell>
          <cell r="AE11">
            <v>29</v>
          </cell>
          <cell r="AF11">
            <v>11</v>
          </cell>
          <cell r="AG11">
            <v>5</v>
          </cell>
          <cell r="AH11">
            <v>1</v>
          </cell>
          <cell r="AK11">
            <v>2</v>
          </cell>
          <cell r="AL11">
            <v>26</v>
          </cell>
          <cell r="AM11">
            <v>4</v>
          </cell>
          <cell r="AN11">
            <v>0</v>
          </cell>
          <cell r="AO11">
            <v>3</v>
          </cell>
          <cell r="AP11">
            <v>2</v>
          </cell>
          <cell r="AQ11">
            <v>0</v>
          </cell>
          <cell r="AR11">
            <v>4</v>
          </cell>
          <cell r="AS11">
            <v>9</v>
          </cell>
          <cell r="AU11">
            <v>16</v>
          </cell>
          <cell r="AV11">
            <v>5</v>
          </cell>
          <cell r="AW11">
            <v>9</v>
          </cell>
          <cell r="AX11">
            <v>3</v>
          </cell>
          <cell r="AY11">
            <v>18</v>
          </cell>
          <cell r="AZ11">
            <v>1</v>
          </cell>
          <cell r="BA11">
            <v>18</v>
          </cell>
          <cell r="BC11">
            <v>7</v>
          </cell>
          <cell r="BD11">
            <v>17</v>
          </cell>
          <cell r="BE11">
            <v>17</v>
          </cell>
          <cell r="BF11">
            <v>2</v>
          </cell>
          <cell r="BG11">
            <v>0</v>
          </cell>
          <cell r="BH11">
            <v>4</v>
          </cell>
          <cell r="BI11">
            <v>6</v>
          </cell>
          <cell r="BJ11">
            <v>7</v>
          </cell>
          <cell r="BK11">
            <v>6</v>
          </cell>
          <cell r="BL11">
            <v>0</v>
          </cell>
          <cell r="BN11">
            <v>17</v>
          </cell>
          <cell r="BO11">
            <v>8</v>
          </cell>
          <cell r="BP11">
            <v>6</v>
          </cell>
          <cell r="BQ11">
            <v>4</v>
          </cell>
          <cell r="BR11">
            <v>5</v>
          </cell>
          <cell r="BS11">
            <v>5</v>
          </cell>
          <cell r="BW11">
            <v>4</v>
          </cell>
          <cell r="BX11">
            <v>12</v>
          </cell>
          <cell r="BY11">
            <v>6</v>
          </cell>
          <cell r="BZ11">
            <v>9</v>
          </cell>
          <cell r="CA11">
            <v>21</v>
          </cell>
          <cell r="CC11">
            <v>19</v>
          </cell>
          <cell r="CD11">
            <v>16</v>
          </cell>
          <cell r="CE11">
            <v>12</v>
          </cell>
          <cell r="CF11">
            <v>5</v>
          </cell>
          <cell r="CG11">
            <v>3</v>
          </cell>
          <cell r="CI11">
            <v>6</v>
          </cell>
          <cell r="CK11">
            <v>3</v>
          </cell>
          <cell r="CM11">
            <v>3</v>
          </cell>
          <cell r="CN11">
            <v>1</v>
          </cell>
          <cell r="CO11">
            <v>4</v>
          </cell>
          <cell r="CR11">
            <v>2</v>
          </cell>
          <cell r="CS11">
            <v>9</v>
          </cell>
          <cell r="CT11">
            <v>16</v>
          </cell>
          <cell r="CU11">
            <v>15</v>
          </cell>
          <cell r="CV11">
            <v>3</v>
          </cell>
          <cell r="CX11">
            <v>0</v>
          </cell>
        </row>
        <row r="12">
          <cell r="C12">
            <v>0</v>
          </cell>
          <cell r="G12">
            <v>0</v>
          </cell>
          <cell r="H12">
            <v>0</v>
          </cell>
          <cell r="I12">
            <v>1</v>
          </cell>
          <cell r="M12">
            <v>7</v>
          </cell>
          <cell r="N12">
            <v>1</v>
          </cell>
          <cell r="P12">
            <v>0</v>
          </cell>
          <cell r="T12">
            <v>0</v>
          </cell>
          <cell r="Y12">
            <v>0</v>
          </cell>
          <cell r="Z12">
            <v>0</v>
          </cell>
          <cell r="AA12">
            <v>0</v>
          </cell>
          <cell r="AB12">
            <v>12</v>
          </cell>
          <cell r="AD12">
            <v>0</v>
          </cell>
          <cell r="AE12">
            <v>16</v>
          </cell>
          <cell r="AG12">
            <v>0</v>
          </cell>
          <cell r="AH12">
            <v>0</v>
          </cell>
          <cell r="AK12">
            <v>0</v>
          </cell>
          <cell r="AL12">
            <v>0</v>
          </cell>
          <cell r="AN12">
            <v>0</v>
          </cell>
          <cell r="AO12">
            <v>0</v>
          </cell>
          <cell r="AP12">
            <v>0</v>
          </cell>
          <cell r="AQ12">
            <v>0</v>
          </cell>
          <cell r="AS12">
            <v>0</v>
          </cell>
          <cell r="AU12">
            <v>1</v>
          </cell>
          <cell r="AW12">
            <v>5</v>
          </cell>
          <cell r="AX12">
            <v>0</v>
          </cell>
          <cell r="AZ12">
            <v>0</v>
          </cell>
          <cell r="BA12">
            <v>1</v>
          </cell>
          <cell r="BD12">
            <v>1</v>
          </cell>
          <cell r="BE12">
            <v>0</v>
          </cell>
          <cell r="BG12">
            <v>2</v>
          </cell>
          <cell r="BH12">
            <v>0</v>
          </cell>
          <cell r="BJ12">
            <v>3</v>
          </cell>
          <cell r="BL12">
            <v>0</v>
          </cell>
          <cell r="BN12">
            <v>0</v>
          </cell>
          <cell r="BO12">
            <v>0</v>
          </cell>
          <cell r="BP12">
            <v>0</v>
          </cell>
          <cell r="BQ12">
            <v>0</v>
          </cell>
          <cell r="BR12">
            <v>1</v>
          </cell>
          <cell r="BS12">
            <v>0</v>
          </cell>
          <cell r="BZ12">
            <v>5</v>
          </cell>
          <cell r="CA12">
            <v>0</v>
          </cell>
          <cell r="CC12">
            <v>0</v>
          </cell>
          <cell r="CD12">
            <v>9</v>
          </cell>
          <cell r="CE12">
            <v>1</v>
          </cell>
          <cell r="CI12">
            <v>2</v>
          </cell>
          <cell r="CM12">
            <v>0</v>
          </cell>
          <cell r="CO12">
            <v>0</v>
          </cell>
          <cell r="CS12">
            <v>0</v>
          </cell>
          <cell r="CT12">
            <v>0</v>
          </cell>
          <cell r="CX12">
            <v>0</v>
          </cell>
        </row>
        <row r="13">
          <cell r="C13">
            <v>3</v>
          </cell>
          <cell r="G13">
            <v>0</v>
          </cell>
          <cell r="H13">
            <v>1</v>
          </cell>
          <cell r="I13">
            <v>4</v>
          </cell>
          <cell r="K13">
            <v>1</v>
          </cell>
          <cell r="L13">
            <v>2</v>
          </cell>
          <cell r="M13">
            <v>7</v>
          </cell>
          <cell r="N13">
            <v>24</v>
          </cell>
          <cell r="P13">
            <v>1</v>
          </cell>
          <cell r="R13">
            <v>11</v>
          </cell>
          <cell r="T13">
            <v>2</v>
          </cell>
          <cell r="Y13">
            <v>7</v>
          </cell>
          <cell r="Z13">
            <v>2</v>
          </cell>
          <cell r="AA13">
            <v>8</v>
          </cell>
          <cell r="AB13">
            <v>8</v>
          </cell>
          <cell r="AD13">
            <v>1</v>
          </cell>
          <cell r="AE13">
            <v>39</v>
          </cell>
          <cell r="AG13">
            <v>4</v>
          </cell>
          <cell r="AH13">
            <v>0</v>
          </cell>
          <cell r="AK13">
            <v>4</v>
          </cell>
          <cell r="AL13">
            <v>21</v>
          </cell>
          <cell r="AM13">
            <v>2</v>
          </cell>
          <cell r="AN13">
            <v>0</v>
          </cell>
          <cell r="AO13">
            <v>0</v>
          </cell>
          <cell r="AP13">
            <v>4</v>
          </cell>
          <cell r="AQ13">
            <v>0</v>
          </cell>
          <cell r="AR13">
            <v>6</v>
          </cell>
          <cell r="AS13">
            <v>9</v>
          </cell>
          <cell r="AU13">
            <v>2</v>
          </cell>
          <cell r="AV13">
            <v>4</v>
          </cell>
          <cell r="AW13">
            <v>2</v>
          </cell>
          <cell r="AX13">
            <v>0</v>
          </cell>
          <cell r="AY13">
            <v>2</v>
          </cell>
          <cell r="AZ13">
            <v>0</v>
          </cell>
          <cell r="BA13">
            <v>0</v>
          </cell>
          <cell r="BD13">
            <v>17</v>
          </cell>
          <cell r="BE13">
            <v>6</v>
          </cell>
          <cell r="BG13">
            <v>0</v>
          </cell>
          <cell r="BH13">
            <v>6</v>
          </cell>
          <cell r="BI13">
            <v>20</v>
          </cell>
          <cell r="BL13">
            <v>0</v>
          </cell>
          <cell r="BN13">
            <v>0</v>
          </cell>
          <cell r="BO13">
            <v>8</v>
          </cell>
          <cell r="BP13">
            <v>2</v>
          </cell>
          <cell r="BQ13">
            <v>5</v>
          </cell>
          <cell r="BR13">
            <v>1</v>
          </cell>
          <cell r="BS13">
            <v>0</v>
          </cell>
          <cell r="BX13">
            <v>35</v>
          </cell>
          <cell r="BZ13">
            <v>12</v>
          </cell>
          <cell r="CA13">
            <v>4</v>
          </cell>
          <cell r="CC13">
            <v>13</v>
          </cell>
          <cell r="CD13">
            <v>7</v>
          </cell>
          <cell r="CH13">
            <v>2</v>
          </cell>
          <cell r="CI13">
            <v>1</v>
          </cell>
          <cell r="CM13">
            <v>0</v>
          </cell>
          <cell r="CO13">
            <v>2</v>
          </cell>
          <cell r="CR13">
            <v>1</v>
          </cell>
          <cell r="CS13">
            <v>1</v>
          </cell>
          <cell r="CT13">
            <v>39</v>
          </cell>
          <cell r="CU13">
            <v>2</v>
          </cell>
          <cell r="CX13">
            <v>0</v>
          </cell>
        </row>
        <row r="14">
          <cell r="C14">
            <v>47</v>
          </cell>
          <cell r="D14">
            <v>12</v>
          </cell>
          <cell r="G14">
            <v>2</v>
          </cell>
          <cell r="H14">
            <v>3</v>
          </cell>
          <cell r="I14">
            <v>27</v>
          </cell>
          <cell r="J14">
            <v>1</v>
          </cell>
          <cell r="K14">
            <v>33</v>
          </cell>
          <cell r="L14">
            <v>54</v>
          </cell>
          <cell r="M14">
            <v>29</v>
          </cell>
          <cell r="N14">
            <v>19</v>
          </cell>
          <cell r="O14">
            <v>22</v>
          </cell>
          <cell r="P14">
            <v>8</v>
          </cell>
          <cell r="R14">
            <v>15</v>
          </cell>
          <cell r="S14">
            <v>14</v>
          </cell>
          <cell r="T14">
            <v>26</v>
          </cell>
          <cell r="Y14">
            <v>31</v>
          </cell>
          <cell r="Z14">
            <v>15</v>
          </cell>
          <cell r="AA14">
            <v>38</v>
          </cell>
          <cell r="AB14">
            <v>64</v>
          </cell>
          <cell r="AD14">
            <v>1</v>
          </cell>
          <cell r="AE14">
            <v>1</v>
          </cell>
          <cell r="AF14">
            <v>20</v>
          </cell>
          <cell r="AG14">
            <v>50</v>
          </cell>
          <cell r="AH14">
            <v>0</v>
          </cell>
          <cell r="AK14">
            <v>15</v>
          </cell>
          <cell r="AL14">
            <v>47</v>
          </cell>
          <cell r="AM14">
            <v>1</v>
          </cell>
          <cell r="AN14">
            <v>2</v>
          </cell>
          <cell r="AO14">
            <v>31</v>
          </cell>
          <cell r="AP14">
            <v>16</v>
          </cell>
          <cell r="AQ14">
            <v>59</v>
          </cell>
          <cell r="AR14">
            <v>9</v>
          </cell>
          <cell r="AS14">
            <v>57</v>
          </cell>
          <cell r="AU14">
            <v>30</v>
          </cell>
          <cell r="AV14">
            <v>7</v>
          </cell>
          <cell r="AW14">
            <v>19</v>
          </cell>
          <cell r="AX14">
            <v>5</v>
          </cell>
          <cell r="AY14">
            <v>20</v>
          </cell>
          <cell r="AZ14">
            <v>0</v>
          </cell>
          <cell r="BA14">
            <v>0</v>
          </cell>
          <cell r="BC14">
            <v>19</v>
          </cell>
          <cell r="BD14">
            <v>13</v>
          </cell>
          <cell r="BE14">
            <v>11</v>
          </cell>
          <cell r="BF14">
            <v>2</v>
          </cell>
          <cell r="BG14">
            <v>0</v>
          </cell>
          <cell r="BH14">
            <v>8</v>
          </cell>
          <cell r="BI14">
            <v>16</v>
          </cell>
          <cell r="BJ14">
            <v>5</v>
          </cell>
          <cell r="BL14">
            <v>7</v>
          </cell>
          <cell r="BN14">
            <v>36</v>
          </cell>
          <cell r="BO14">
            <v>8</v>
          </cell>
          <cell r="BP14">
            <v>12</v>
          </cell>
          <cell r="BQ14">
            <v>3</v>
          </cell>
          <cell r="BR14">
            <v>26</v>
          </cell>
          <cell r="BS14">
            <v>4</v>
          </cell>
          <cell r="BW14">
            <v>11</v>
          </cell>
          <cell r="BX14">
            <v>42</v>
          </cell>
          <cell r="BY14">
            <v>5</v>
          </cell>
          <cell r="BZ14">
            <v>38</v>
          </cell>
          <cell r="CA14">
            <v>11</v>
          </cell>
          <cell r="CC14">
            <v>29</v>
          </cell>
          <cell r="CD14">
            <v>18</v>
          </cell>
          <cell r="CE14">
            <v>27</v>
          </cell>
          <cell r="CF14">
            <v>33</v>
          </cell>
          <cell r="CG14">
            <v>22</v>
          </cell>
          <cell r="CH14">
            <v>17</v>
          </cell>
          <cell r="CI14">
            <v>13</v>
          </cell>
          <cell r="CK14">
            <v>2</v>
          </cell>
          <cell r="CM14">
            <v>2</v>
          </cell>
          <cell r="CO14">
            <v>26</v>
          </cell>
          <cell r="CR14">
            <v>7</v>
          </cell>
          <cell r="CS14">
            <v>2</v>
          </cell>
          <cell r="CT14">
            <v>36</v>
          </cell>
          <cell r="CU14">
            <v>21</v>
          </cell>
          <cell r="CV14">
            <v>1</v>
          </cell>
          <cell r="CX14">
            <v>0</v>
          </cell>
        </row>
        <row r="15">
          <cell r="C15">
            <v>0</v>
          </cell>
          <cell r="G15">
            <v>1</v>
          </cell>
          <cell r="H15">
            <v>0</v>
          </cell>
          <cell r="L15">
            <v>11</v>
          </cell>
          <cell r="N15">
            <v>0</v>
          </cell>
          <cell r="P15">
            <v>1</v>
          </cell>
          <cell r="R15">
            <v>8</v>
          </cell>
          <cell r="T15">
            <v>0</v>
          </cell>
          <cell r="Y15">
            <v>0</v>
          </cell>
          <cell r="Z15">
            <v>4</v>
          </cell>
          <cell r="AA15">
            <v>2</v>
          </cell>
          <cell r="AD15">
            <v>9</v>
          </cell>
          <cell r="AE15">
            <v>3</v>
          </cell>
          <cell r="AG15">
            <v>0</v>
          </cell>
          <cell r="AH15">
            <v>0</v>
          </cell>
          <cell r="AK15">
            <v>5</v>
          </cell>
          <cell r="AL15">
            <v>0</v>
          </cell>
          <cell r="AN15">
            <v>0</v>
          </cell>
          <cell r="AO15">
            <v>0</v>
          </cell>
          <cell r="AP15">
            <v>14</v>
          </cell>
          <cell r="AQ15">
            <v>2</v>
          </cell>
          <cell r="AS15">
            <v>12</v>
          </cell>
          <cell r="AU15">
            <v>19</v>
          </cell>
          <cell r="AW15">
            <v>0</v>
          </cell>
          <cell r="AX15">
            <v>0</v>
          </cell>
          <cell r="AY15">
            <v>1</v>
          </cell>
          <cell r="AZ15">
            <v>0</v>
          </cell>
          <cell r="BA15">
            <v>8</v>
          </cell>
          <cell r="BD15">
            <v>5</v>
          </cell>
          <cell r="BE15">
            <v>0</v>
          </cell>
          <cell r="BG15">
            <v>0</v>
          </cell>
          <cell r="BH15">
            <v>0</v>
          </cell>
          <cell r="BL15">
            <v>0</v>
          </cell>
          <cell r="BN15">
            <v>2</v>
          </cell>
          <cell r="BO15">
            <v>2</v>
          </cell>
          <cell r="BP15">
            <v>0</v>
          </cell>
          <cell r="BQ15">
            <v>1</v>
          </cell>
          <cell r="BR15">
            <v>38</v>
          </cell>
          <cell r="BS15">
            <v>3</v>
          </cell>
          <cell r="BW15">
            <v>8</v>
          </cell>
          <cell r="BZ15">
            <v>1</v>
          </cell>
          <cell r="CA15">
            <v>0</v>
          </cell>
          <cell r="CC15">
            <v>11</v>
          </cell>
          <cell r="CD15">
            <v>5</v>
          </cell>
          <cell r="CF15">
            <v>19</v>
          </cell>
          <cell r="CI15">
            <v>22</v>
          </cell>
          <cell r="CM15">
            <v>0</v>
          </cell>
          <cell r="CO15">
            <v>0</v>
          </cell>
          <cell r="CS15">
            <v>0</v>
          </cell>
          <cell r="CT15">
            <v>2</v>
          </cell>
          <cell r="CV15">
            <v>6</v>
          </cell>
          <cell r="CX15">
            <v>0</v>
          </cell>
        </row>
        <row r="16">
          <cell r="C16">
            <v>1</v>
          </cell>
          <cell r="G16">
            <v>0</v>
          </cell>
          <cell r="H16">
            <v>0</v>
          </cell>
          <cell r="I16">
            <v>1</v>
          </cell>
          <cell r="N16">
            <v>0</v>
          </cell>
          <cell r="O16">
            <v>1</v>
          </cell>
          <cell r="P16">
            <v>0</v>
          </cell>
          <cell r="R16">
            <v>4</v>
          </cell>
          <cell r="T16">
            <v>0</v>
          </cell>
          <cell r="Y16">
            <v>0</v>
          </cell>
          <cell r="Z16">
            <v>0</v>
          </cell>
          <cell r="AA16">
            <v>2</v>
          </cell>
          <cell r="AB16">
            <v>2</v>
          </cell>
          <cell r="AD16">
            <v>0</v>
          </cell>
          <cell r="AG16">
            <v>5</v>
          </cell>
          <cell r="AH16">
            <v>6</v>
          </cell>
          <cell r="AK16">
            <v>0</v>
          </cell>
          <cell r="AL16">
            <v>4</v>
          </cell>
          <cell r="AM16">
            <v>2</v>
          </cell>
          <cell r="AN16">
            <v>0</v>
          </cell>
          <cell r="AO16">
            <v>0</v>
          </cell>
          <cell r="AP16">
            <v>0</v>
          </cell>
          <cell r="AQ16">
            <v>0</v>
          </cell>
          <cell r="AR16">
            <v>3</v>
          </cell>
          <cell r="AS16">
            <v>2</v>
          </cell>
          <cell r="AV16">
            <v>1</v>
          </cell>
          <cell r="AW16">
            <v>0</v>
          </cell>
          <cell r="AX16">
            <v>0</v>
          </cell>
          <cell r="AY16">
            <v>6</v>
          </cell>
          <cell r="AZ16">
            <v>1</v>
          </cell>
          <cell r="BA16">
            <v>0</v>
          </cell>
          <cell r="BD16">
            <v>0</v>
          </cell>
          <cell r="BE16">
            <v>2</v>
          </cell>
          <cell r="BG16">
            <v>0</v>
          </cell>
          <cell r="BH16">
            <v>0</v>
          </cell>
          <cell r="BJ16">
            <v>15</v>
          </cell>
          <cell r="BL16">
            <v>0</v>
          </cell>
          <cell r="BN16">
            <v>1</v>
          </cell>
          <cell r="BO16">
            <v>3</v>
          </cell>
          <cell r="BP16">
            <v>0</v>
          </cell>
          <cell r="BQ16">
            <v>3</v>
          </cell>
          <cell r="BR16">
            <v>4</v>
          </cell>
          <cell r="BS16">
            <v>3</v>
          </cell>
          <cell r="BW16">
            <v>2</v>
          </cell>
          <cell r="BX16">
            <v>5</v>
          </cell>
          <cell r="CA16">
            <v>0</v>
          </cell>
          <cell r="CC16">
            <v>0</v>
          </cell>
          <cell r="CD16">
            <v>0</v>
          </cell>
          <cell r="CI16">
            <v>0</v>
          </cell>
          <cell r="CM16">
            <v>0</v>
          </cell>
          <cell r="CO16">
            <v>0</v>
          </cell>
          <cell r="CS16">
            <v>0</v>
          </cell>
          <cell r="CT16">
            <v>10</v>
          </cell>
          <cell r="CU16">
            <v>9</v>
          </cell>
          <cell r="CX16">
            <v>0</v>
          </cell>
        </row>
        <row r="17">
          <cell r="C17">
            <v>3</v>
          </cell>
          <cell r="G17">
            <v>0</v>
          </cell>
          <cell r="H17">
            <v>0</v>
          </cell>
          <cell r="N17">
            <v>0</v>
          </cell>
          <cell r="O17">
            <v>18</v>
          </cell>
          <cell r="P17">
            <v>0</v>
          </cell>
          <cell r="T17">
            <v>0</v>
          </cell>
          <cell r="Y17">
            <v>0</v>
          </cell>
          <cell r="Z17">
            <v>0</v>
          </cell>
          <cell r="AA17">
            <v>3</v>
          </cell>
          <cell r="AB17">
            <v>1</v>
          </cell>
          <cell r="AD17">
            <v>0</v>
          </cell>
          <cell r="AG17">
            <v>0</v>
          </cell>
          <cell r="AH17">
            <v>0</v>
          </cell>
          <cell r="AK17">
            <v>0</v>
          </cell>
          <cell r="AL17">
            <v>1</v>
          </cell>
          <cell r="AN17">
            <v>0</v>
          </cell>
          <cell r="AO17">
            <v>0</v>
          </cell>
          <cell r="AP17">
            <v>0</v>
          </cell>
          <cell r="AQ17">
            <v>0</v>
          </cell>
          <cell r="AS17">
            <v>0</v>
          </cell>
          <cell r="AV17">
            <v>1</v>
          </cell>
          <cell r="AW17">
            <v>0</v>
          </cell>
          <cell r="AX17">
            <v>0</v>
          </cell>
          <cell r="AZ17">
            <v>0</v>
          </cell>
          <cell r="BA17">
            <v>0</v>
          </cell>
          <cell r="BD17">
            <v>0</v>
          </cell>
          <cell r="BE17">
            <v>2</v>
          </cell>
          <cell r="BF17">
            <v>1</v>
          </cell>
          <cell r="BG17">
            <v>0</v>
          </cell>
          <cell r="BH17">
            <v>0</v>
          </cell>
          <cell r="BL17">
            <v>0</v>
          </cell>
          <cell r="BN17">
            <v>0</v>
          </cell>
          <cell r="BO17">
            <v>0</v>
          </cell>
          <cell r="BP17">
            <v>0</v>
          </cell>
          <cell r="BQ17">
            <v>0</v>
          </cell>
          <cell r="BR17">
            <v>0</v>
          </cell>
          <cell r="BS17">
            <v>1</v>
          </cell>
          <cell r="CA17">
            <v>0</v>
          </cell>
          <cell r="CC17">
            <v>0</v>
          </cell>
          <cell r="CD17">
            <v>0</v>
          </cell>
          <cell r="CI17">
            <v>0</v>
          </cell>
          <cell r="CM17">
            <v>0</v>
          </cell>
          <cell r="CO17">
            <v>0</v>
          </cell>
          <cell r="CS17">
            <v>0</v>
          </cell>
          <cell r="CT17">
            <v>0</v>
          </cell>
          <cell r="CX17">
            <v>0</v>
          </cell>
        </row>
        <row r="18">
          <cell r="C18">
            <v>4</v>
          </cell>
          <cell r="D18">
            <v>3</v>
          </cell>
          <cell r="G18">
            <v>0</v>
          </cell>
          <cell r="H18">
            <v>0</v>
          </cell>
          <cell r="J18">
            <v>1</v>
          </cell>
          <cell r="L18">
            <v>3</v>
          </cell>
          <cell r="N18">
            <v>1</v>
          </cell>
          <cell r="P18">
            <v>0</v>
          </cell>
          <cell r="R18">
            <v>4</v>
          </cell>
          <cell r="T18">
            <v>0</v>
          </cell>
          <cell r="Y18">
            <v>0</v>
          </cell>
          <cell r="Z18">
            <v>0</v>
          </cell>
          <cell r="AA18">
            <v>0</v>
          </cell>
          <cell r="AD18">
            <v>0</v>
          </cell>
          <cell r="AG18">
            <v>0</v>
          </cell>
          <cell r="AH18">
            <v>0</v>
          </cell>
          <cell r="AK18">
            <v>0</v>
          </cell>
          <cell r="AL18">
            <v>0</v>
          </cell>
          <cell r="AN18">
            <v>0</v>
          </cell>
          <cell r="AO18">
            <v>0</v>
          </cell>
          <cell r="AP18">
            <v>0</v>
          </cell>
          <cell r="AQ18">
            <v>0</v>
          </cell>
          <cell r="AS18">
            <v>0</v>
          </cell>
          <cell r="AW18">
            <v>0</v>
          </cell>
          <cell r="AX18">
            <v>0</v>
          </cell>
          <cell r="AZ18">
            <v>0</v>
          </cell>
          <cell r="BA18">
            <v>0</v>
          </cell>
          <cell r="BD18">
            <v>0</v>
          </cell>
          <cell r="BE18">
            <v>0</v>
          </cell>
          <cell r="BF18">
            <v>3</v>
          </cell>
          <cell r="BG18">
            <v>0</v>
          </cell>
          <cell r="BH18">
            <v>0</v>
          </cell>
          <cell r="BL18">
            <v>0</v>
          </cell>
          <cell r="BN18">
            <v>0</v>
          </cell>
          <cell r="BO18">
            <v>0</v>
          </cell>
          <cell r="BP18">
            <v>0</v>
          </cell>
          <cell r="BQ18">
            <v>0</v>
          </cell>
          <cell r="BR18">
            <v>1</v>
          </cell>
          <cell r="BS18">
            <v>0</v>
          </cell>
          <cell r="CA18">
            <v>0</v>
          </cell>
          <cell r="CC18">
            <v>0</v>
          </cell>
          <cell r="CD18">
            <v>0</v>
          </cell>
          <cell r="CI18">
            <v>0</v>
          </cell>
          <cell r="CM18">
            <v>0</v>
          </cell>
          <cell r="CO18">
            <v>0</v>
          </cell>
          <cell r="CS18">
            <v>0</v>
          </cell>
          <cell r="CT18">
            <v>0</v>
          </cell>
          <cell r="CX18">
            <v>0</v>
          </cell>
        </row>
        <row r="19">
          <cell r="C19">
            <v>0</v>
          </cell>
          <cell r="G19">
            <v>0</v>
          </cell>
          <cell r="H19">
            <v>0</v>
          </cell>
          <cell r="L19">
            <v>1</v>
          </cell>
          <cell r="N19">
            <v>0</v>
          </cell>
          <cell r="P19">
            <v>0</v>
          </cell>
          <cell r="T19">
            <v>0</v>
          </cell>
          <cell r="Y19">
            <v>0</v>
          </cell>
          <cell r="Z19">
            <v>0</v>
          </cell>
          <cell r="AA19">
            <v>0</v>
          </cell>
          <cell r="AD19">
            <v>0</v>
          </cell>
          <cell r="AG19">
            <v>0</v>
          </cell>
          <cell r="AH19">
            <v>1</v>
          </cell>
          <cell r="AK19">
            <v>0</v>
          </cell>
          <cell r="AL19">
            <v>0</v>
          </cell>
          <cell r="AN19">
            <v>0</v>
          </cell>
          <cell r="AO19">
            <v>0</v>
          </cell>
          <cell r="AP19">
            <v>0</v>
          </cell>
          <cell r="AQ19">
            <v>0</v>
          </cell>
          <cell r="AS19">
            <v>0</v>
          </cell>
          <cell r="AW19">
            <v>0</v>
          </cell>
          <cell r="AX19">
            <v>0</v>
          </cell>
          <cell r="AZ19">
            <v>0</v>
          </cell>
          <cell r="BA19">
            <v>5</v>
          </cell>
          <cell r="BD19">
            <v>0</v>
          </cell>
          <cell r="BE19">
            <v>0</v>
          </cell>
          <cell r="BG19">
            <v>0</v>
          </cell>
          <cell r="BH19">
            <v>0</v>
          </cell>
          <cell r="BL19">
            <v>0</v>
          </cell>
          <cell r="BN19">
            <v>0</v>
          </cell>
          <cell r="BO19">
            <v>0</v>
          </cell>
          <cell r="BP19">
            <v>0</v>
          </cell>
          <cell r="BQ19">
            <v>0</v>
          </cell>
          <cell r="BR19">
            <v>0</v>
          </cell>
          <cell r="BS19">
            <v>1</v>
          </cell>
          <cell r="CA19">
            <v>0</v>
          </cell>
          <cell r="CC19">
            <v>0</v>
          </cell>
          <cell r="CD19">
            <v>0</v>
          </cell>
          <cell r="CI19">
            <v>0</v>
          </cell>
          <cell r="CM19">
            <v>0</v>
          </cell>
          <cell r="CN19">
            <v>1</v>
          </cell>
          <cell r="CO19">
            <v>0</v>
          </cell>
          <cell r="CS19">
            <v>0</v>
          </cell>
          <cell r="CT19">
            <v>0</v>
          </cell>
          <cell r="CV19">
            <v>2</v>
          </cell>
          <cell r="CX19">
            <v>0</v>
          </cell>
        </row>
        <row r="21">
          <cell r="C21">
            <v>0</v>
          </cell>
          <cell r="G21">
            <v>0</v>
          </cell>
          <cell r="H21">
            <v>0</v>
          </cell>
          <cell r="N21">
            <v>0</v>
          </cell>
          <cell r="P21">
            <v>0</v>
          </cell>
          <cell r="T21">
            <v>0</v>
          </cell>
          <cell r="Y21">
            <v>0</v>
          </cell>
          <cell r="Z21">
            <v>0</v>
          </cell>
          <cell r="AA21">
            <v>0</v>
          </cell>
          <cell r="AB21">
            <v>2</v>
          </cell>
          <cell r="AD21">
            <v>0</v>
          </cell>
          <cell r="AG21">
            <v>0</v>
          </cell>
          <cell r="AH21">
            <v>4</v>
          </cell>
          <cell r="AK21">
            <v>0</v>
          </cell>
          <cell r="AL21">
            <v>0</v>
          </cell>
          <cell r="AN21">
            <v>0</v>
          </cell>
          <cell r="AO21">
            <v>0</v>
          </cell>
          <cell r="AP21">
            <v>0</v>
          </cell>
          <cell r="AQ21">
            <v>0</v>
          </cell>
          <cell r="AS21">
            <v>0</v>
          </cell>
          <cell r="AU21">
            <v>2</v>
          </cell>
          <cell r="AW21">
            <v>0</v>
          </cell>
          <cell r="AX21">
            <v>0</v>
          </cell>
          <cell r="AZ21">
            <v>0</v>
          </cell>
          <cell r="BA21">
            <v>0</v>
          </cell>
          <cell r="BD21">
            <v>0</v>
          </cell>
          <cell r="BE21">
            <v>0</v>
          </cell>
          <cell r="BH21">
            <v>0</v>
          </cell>
          <cell r="BL21">
            <v>0</v>
          </cell>
          <cell r="BN21">
            <v>0</v>
          </cell>
          <cell r="BO21">
            <v>0</v>
          </cell>
          <cell r="BP21">
            <v>0</v>
          </cell>
          <cell r="BQ21">
            <v>0</v>
          </cell>
          <cell r="BR21">
            <v>0</v>
          </cell>
          <cell r="BS21">
            <v>0</v>
          </cell>
          <cell r="CA21">
            <v>0</v>
          </cell>
          <cell r="CC21">
            <v>0</v>
          </cell>
          <cell r="CD21">
            <v>0</v>
          </cell>
          <cell r="CI21">
            <v>0</v>
          </cell>
          <cell r="CM21">
            <v>0</v>
          </cell>
          <cell r="CO21">
            <v>0</v>
          </cell>
          <cell r="CS21">
            <v>0</v>
          </cell>
          <cell r="CT21">
            <v>0</v>
          </cell>
          <cell r="CU21">
            <v>9</v>
          </cell>
          <cell r="CX21">
            <v>0</v>
          </cell>
        </row>
        <row r="22">
          <cell r="C22">
            <v>19</v>
          </cell>
          <cell r="D22">
            <v>23</v>
          </cell>
          <cell r="G22">
            <v>0</v>
          </cell>
          <cell r="H22">
            <v>1</v>
          </cell>
          <cell r="I22">
            <v>22</v>
          </cell>
          <cell r="J22">
            <v>14</v>
          </cell>
          <cell r="K22">
            <v>26</v>
          </cell>
          <cell r="L22">
            <v>128</v>
          </cell>
          <cell r="M22">
            <v>21</v>
          </cell>
          <cell r="N22">
            <v>45</v>
          </cell>
          <cell r="O22">
            <v>9</v>
          </cell>
          <cell r="P22">
            <v>45</v>
          </cell>
          <cell r="R22">
            <v>29</v>
          </cell>
          <cell r="S22">
            <v>13</v>
          </cell>
          <cell r="T22">
            <v>52</v>
          </cell>
          <cell r="Y22">
            <v>31</v>
          </cell>
          <cell r="Z22">
            <v>41</v>
          </cell>
          <cell r="AA22">
            <v>31</v>
          </cell>
          <cell r="AB22">
            <v>47</v>
          </cell>
          <cell r="AD22">
            <v>41</v>
          </cell>
          <cell r="AE22">
            <v>33</v>
          </cell>
          <cell r="AF22">
            <v>27</v>
          </cell>
          <cell r="AG22">
            <v>61</v>
          </cell>
          <cell r="AH22">
            <v>1</v>
          </cell>
          <cell r="AK22">
            <v>25</v>
          </cell>
          <cell r="AL22">
            <v>35</v>
          </cell>
          <cell r="AM22">
            <v>3</v>
          </cell>
          <cell r="AN22">
            <v>0</v>
          </cell>
          <cell r="AO22">
            <v>13</v>
          </cell>
          <cell r="AP22">
            <v>18</v>
          </cell>
          <cell r="AQ22">
            <v>34</v>
          </cell>
          <cell r="AR22">
            <v>3</v>
          </cell>
          <cell r="AS22">
            <v>90</v>
          </cell>
          <cell r="AU22">
            <v>13</v>
          </cell>
          <cell r="AV22">
            <v>6</v>
          </cell>
          <cell r="AW22">
            <v>28</v>
          </cell>
          <cell r="AX22">
            <v>1</v>
          </cell>
          <cell r="AY22">
            <v>57</v>
          </cell>
          <cell r="AZ22">
            <v>0</v>
          </cell>
          <cell r="BA22">
            <v>93</v>
          </cell>
          <cell r="BC22">
            <v>14</v>
          </cell>
          <cell r="BD22">
            <v>33</v>
          </cell>
          <cell r="BE22">
            <v>44</v>
          </cell>
          <cell r="BF22">
            <v>1</v>
          </cell>
          <cell r="BH22">
            <v>9</v>
          </cell>
          <cell r="BI22">
            <v>21</v>
          </cell>
          <cell r="BJ22">
            <v>8</v>
          </cell>
          <cell r="BK22">
            <v>3</v>
          </cell>
          <cell r="BL22">
            <v>6</v>
          </cell>
          <cell r="BN22">
            <v>54</v>
          </cell>
          <cell r="BO22">
            <v>3</v>
          </cell>
          <cell r="BP22">
            <v>7</v>
          </cell>
          <cell r="BQ22">
            <v>16</v>
          </cell>
          <cell r="BR22">
            <v>8</v>
          </cell>
          <cell r="BS22">
            <v>1</v>
          </cell>
          <cell r="BU22">
            <v>51</v>
          </cell>
          <cell r="BW22">
            <v>20</v>
          </cell>
          <cell r="BX22">
            <v>72</v>
          </cell>
          <cell r="BY22">
            <v>17</v>
          </cell>
          <cell r="BZ22">
            <v>28</v>
          </cell>
          <cell r="CA22">
            <v>25</v>
          </cell>
          <cell r="CC22">
            <v>24</v>
          </cell>
          <cell r="CD22">
            <v>57</v>
          </cell>
          <cell r="CE22">
            <v>29</v>
          </cell>
          <cell r="CG22">
            <v>13</v>
          </cell>
          <cell r="CH22">
            <v>21</v>
          </cell>
          <cell r="CI22">
            <v>27</v>
          </cell>
          <cell r="CM22">
            <v>3</v>
          </cell>
          <cell r="CN22">
            <v>11</v>
          </cell>
          <cell r="CO22">
            <v>20</v>
          </cell>
          <cell r="CR22">
            <v>3</v>
          </cell>
          <cell r="CS22">
            <v>0</v>
          </cell>
          <cell r="CT22">
            <v>58</v>
          </cell>
          <cell r="CU22">
            <v>12</v>
          </cell>
          <cell r="CV22">
            <v>35</v>
          </cell>
          <cell r="CX22">
            <v>3</v>
          </cell>
        </row>
        <row r="23">
          <cell r="C23">
            <v>12</v>
          </cell>
          <cell r="G23">
            <v>13</v>
          </cell>
          <cell r="H23">
            <v>7</v>
          </cell>
          <cell r="I23">
            <v>3</v>
          </cell>
          <cell r="K23">
            <v>5</v>
          </cell>
          <cell r="M23">
            <v>66</v>
          </cell>
          <cell r="N23">
            <v>1</v>
          </cell>
          <cell r="O23">
            <v>5</v>
          </cell>
          <cell r="P23">
            <v>22</v>
          </cell>
          <cell r="T23">
            <v>42</v>
          </cell>
          <cell r="Y23">
            <v>17</v>
          </cell>
          <cell r="Z23">
            <v>0</v>
          </cell>
          <cell r="AA23">
            <v>3</v>
          </cell>
          <cell r="AB23">
            <v>9</v>
          </cell>
          <cell r="AD23">
            <v>28</v>
          </cell>
          <cell r="AE23">
            <v>29</v>
          </cell>
          <cell r="AF23">
            <v>1</v>
          </cell>
          <cell r="AG23">
            <v>4</v>
          </cell>
          <cell r="AH23">
            <v>2</v>
          </cell>
          <cell r="AK23">
            <v>24</v>
          </cell>
          <cell r="AL23">
            <v>44</v>
          </cell>
          <cell r="AN23">
            <v>5</v>
          </cell>
          <cell r="AO23">
            <v>1</v>
          </cell>
          <cell r="AP23">
            <v>0</v>
          </cell>
          <cell r="AQ23">
            <v>36</v>
          </cell>
          <cell r="AR23">
            <v>2</v>
          </cell>
          <cell r="AS23">
            <v>0</v>
          </cell>
          <cell r="AU23">
            <v>33</v>
          </cell>
          <cell r="AW23">
            <v>4</v>
          </cell>
          <cell r="AX23">
            <v>2</v>
          </cell>
          <cell r="AY23">
            <v>56</v>
          </cell>
          <cell r="AZ23">
            <v>38</v>
          </cell>
          <cell r="BA23">
            <v>32</v>
          </cell>
          <cell r="BD23">
            <v>3</v>
          </cell>
          <cell r="BE23">
            <v>6</v>
          </cell>
          <cell r="BF23">
            <v>39</v>
          </cell>
          <cell r="BH23">
            <v>0</v>
          </cell>
          <cell r="BI23">
            <v>10</v>
          </cell>
          <cell r="BJ23">
            <v>9</v>
          </cell>
          <cell r="BK23">
            <v>1</v>
          </cell>
          <cell r="BL23">
            <v>2</v>
          </cell>
          <cell r="BN23">
            <v>3</v>
          </cell>
          <cell r="BO23">
            <v>1</v>
          </cell>
          <cell r="BP23">
            <v>1</v>
          </cell>
          <cell r="BQ23">
            <v>26</v>
          </cell>
          <cell r="BR23">
            <v>5</v>
          </cell>
          <cell r="BS23">
            <v>2</v>
          </cell>
          <cell r="BW23">
            <v>11</v>
          </cell>
          <cell r="BX23">
            <v>13</v>
          </cell>
          <cell r="BY23">
            <v>9</v>
          </cell>
          <cell r="BZ23">
            <v>18</v>
          </cell>
          <cell r="CA23">
            <v>0</v>
          </cell>
          <cell r="CC23">
            <v>6</v>
          </cell>
          <cell r="CD23">
            <v>6</v>
          </cell>
          <cell r="CE23">
            <v>16</v>
          </cell>
          <cell r="CG23">
            <v>1</v>
          </cell>
          <cell r="CI23">
            <v>0</v>
          </cell>
          <cell r="CK23">
            <v>15</v>
          </cell>
          <cell r="CM23">
            <v>0</v>
          </cell>
          <cell r="CO23">
            <v>0</v>
          </cell>
          <cell r="CS23">
            <v>16</v>
          </cell>
          <cell r="CT23">
            <v>14</v>
          </cell>
          <cell r="CU23">
            <v>32</v>
          </cell>
          <cell r="CX23">
            <v>9</v>
          </cell>
        </row>
        <row r="24">
          <cell r="C24">
            <v>0</v>
          </cell>
          <cell r="G24">
            <v>0</v>
          </cell>
          <cell r="H24">
            <v>0</v>
          </cell>
          <cell r="N24">
            <v>0</v>
          </cell>
          <cell r="P24">
            <v>0</v>
          </cell>
          <cell r="T24">
            <v>0</v>
          </cell>
          <cell r="Y24">
            <v>0</v>
          </cell>
          <cell r="Z24">
            <v>0</v>
          </cell>
          <cell r="AA24">
            <v>0</v>
          </cell>
          <cell r="AD24">
            <v>0</v>
          </cell>
          <cell r="AG24">
            <v>0</v>
          </cell>
          <cell r="AH24">
            <v>0</v>
          </cell>
          <cell r="AK24">
            <v>0</v>
          </cell>
          <cell r="AL24">
            <v>0</v>
          </cell>
          <cell r="AN24">
            <v>0</v>
          </cell>
          <cell r="AO24">
            <v>0</v>
          </cell>
          <cell r="AP24">
            <v>0</v>
          </cell>
          <cell r="AQ24">
            <v>0</v>
          </cell>
          <cell r="AS24">
            <v>0</v>
          </cell>
          <cell r="AW24">
            <v>0</v>
          </cell>
          <cell r="AX24">
            <v>0</v>
          </cell>
          <cell r="AY24">
            <v>3</v>
          </cell>
          <cell r="AZ24">
            <v>0</v>
          </cell>
          <cell r="BA24">
            <v>0</v>
          </cell>
          <cell r="BD24">
            <v>0</v>
          </cell>
          <cell r="BE24">
            <v>0</v>
          </cell>
          <cell r="BH24">
            <v>0</v>
          </cell>
          <cell r="BL24">
            <v>0</v>
          </cell>
          <cell r="BN24">
            <v>0</v>
          </cell>
          <cell r="BO24">
            <v>0</v>
          </cell>
          <cell r="BP24">
            <v>0</v>
          </cell>
          <cell r="BQ24">
            <v>0</v>
          </cell>
          <cell r="BR24">
            <v>0</v>
          </cell>
          <cell r="BS24">
            <v>1</v>
          </cell>
          <cell r="BZ24">
            <v>2</v>
          </cell>
          <cell r="CA24">
            <v>0</v>
          </cell>
          <cell r="CC24">
            <v>0</v>
          </cell>
          <cell r="CD24">
            <v>0</v>
          </cell>
          <cell r="CI24">
            <v>0</v>
          </cell>
          <cell r="CM24">
            <v>0</v>
          </cell>
          <cell r="CO24">
            <v>0</v>
          </cell>
          <cell r="CS24">
            <v>0</v>
          </cell>
          <cell r="CT24">
            <v>0</v>
          </cell>
          <cell r="CX24">
            <v>0</v>
          </cell>
        </row>
        <row r="25">
          <cell r="C25">
            <v>0</v>
          </cell>
          <cell r="G25">
            <v>0</v>
          </cell>
          <cell r="H25">
            <v>0</v>
          </cell>
          <cell r="N25">
            <v>0</v>
          </cell>
          <cell r="P25">
            <v>0</v>
          </cell>
          <cell r="T25">
            <v>0</v>
          </cell>
          <cell r="Y25">
            <v>0</v>
          </cell>
          <cell r="Z25">
            <v>0</v>
          </cell>
          <cell r="AA25">
            <v>0</v>
          </cell>
          <cell r="AD25">
            <v>0</v>
          </cell>
          <cell r="AG25">
            <v>0</v>
          </cell>
          <cell r="AH25">
            <v>0</v>
          </cell>
          <cell r="AK25">
            <v>0</v>
          </cell>
          <cell r="AL25">
            <v>0</v>
          </cell>
          <cell r="AN25">
            <v>0</v>
          </cell>
          <cell r="AO25">
            <v>0</v>
          </cell>
          <cell r="AP25">
            <v>0</v>
          </cell>
          <cell r="AQ25">
            <v>0</v>
          </cell>
          <cell r="AS25">
            <v>0</v>
          </cell>
          <cell r="AW25">
            <v>0</v>
          </cell>
          <cell r="AX25">
            <v>3</v>
          </cell>
          <cell r="AZ25">
            <v>0</v>
          </cell>
          <cell r="BA25">
            <v>0</v>
          </cell>
          <cell r="BD25">
            <v>0</v>
          </cell>
          <cell r="BE25">
            <v>0</v>
          </cell>
          <cell r="BH25">
            <v>0</v>
          </cell>
          <cell r="BL25">
            <v>0</v>
          </cell>
          <cell r="BN25">
            <v>0</v>
          </cell>
          <cell r="BO25">
            <v>0</v>
          </cell>
          <cell r="BP25">
            <v>0</v>
          </cell>
          <cell r="BQ25">
            <v>0</v>
          </cell>
          <cell r="BR25">
            <v>0</v>
          </cell>
          <cell r="BS25">
            <v>0</v>
          </cell>
          <cell r="CA25">
            <v>0</v>
          </cell>
          <cell r="CC25">
            <v>1</v>
          </cell>
          <cell r="CD25">
            <v>0</v>
          </cell>
          <cell r="CI25">
            <v>0</v>
          </cell>
          <cell r="CM25">
            <v>0</v>
          </cell>
          <cell r="CO25">
            <v>0</v>
          </cell>
          <cell r="CS25">
            <v>0</v>
          </cell>
          <cell r="CT25">
            <v>0</v>
          </cell>
          <cell r="CX25">
            <v>0</v>
          </cell>
        </row>
        <row r="26">
          <cell r="C26">
            <v>0</v>
          </cell>
          <cell r="G26">
            <v>0</v>
          </cell>
          <cell r="H26">
            <v>0</v>
          </cell>
          <cell r="N26">
            <v>0</v>
          </cell>
          <cell r="P26">
            <v>0</v>
          </cell>
          <cell r="R26">
            <v>29</v>
          </cell>
          <cell r="T26">
            <v>0</v>
          </cell>
          <cell r="Y26">
            <v>0</v>
          </cell>
          <cell r="Z26">
            <v>0</v>
          </cell>
          <cell r="AA26">
            <v>0</v>
          </cell>
          <cell r="AD26">
            <v>0</v>
          </cell>
          <cell r="AG26">
            <v>0</v>
          </cell>
          <cell r="AH26">
            <v>0</v>
          </cell>
          <cell r="AK26">
            <v>0</v>
          </cell>
          <cell r="AL26">
            <v>0</v>
          </cell>
          <cell r="AN26">
            <v>0</v>
          </cell>
          <cell r="AO26">
            <v>0</v>
          </cell>
          <cell r="AP26">
            <v>0</v>
          </cell>
          <cell r="AQ26">
            <v>0</v>
          </cell>
          <cell r="AS26">
            <v>0</v>
          </cell>
          <cell r="AW26">
            <v>0</v>
          </cell>
          <cell r="AX26">
            <v>0</v>
          </cell>
          <cell r="AZ26">
            <v>0</v>
          </cell>
          <cell r="BA26">
            <v>0</v>
          </cell>
          <cell r="BD26">
            <v>0</v>
          </cell>
          <cell r="BE26">
            <v>0</v>
          </cell>
          <cell r="BH26">
            <v>0</v>
          </cell>
          <cell r="BL26">
            <v>0</v>
          </cell>
          <cell r="BN26">
            <v>0</v>
          </cell>
          <cell r="BO26">
            <v>0</v>
          </cell>
          <cell r="BP26">
            <v>0</v>
          </cell>
          <cell r="BQ26">
            <v>0</v>
          </cell>
          <cell r="BR26">
            <v>0</v>
          </cell>
          <cell r="BS26">
            <v>0</v>
          </cell>
          <cell r="CA26">
            <v>0</v>
          </cell>
          <cell r="CC26">
            <v>0</v>
          </cell>
          <cell r="CD26">
            <v>0</v>
          </cell>
          <cell r="CI26">
            <v>0</v>
          </cell>
          <cell r="CM26">
            <v>0</v>
          </cell>
          <cell r="CO26">
            <v>0</v>
          </cell>
          <cell r="CS26">
            <v>0</v>
          </cell>
          <cell r="CT26">
            <v>0</v>
          </cell>
          <cell r="CX26">
            <v>0</v>
          </cell>
        </row>
        <row r="27">
          <cell r="C27">
            <v>31</v>
          </cell>
          <cell r="D27">
            <v>23</v>
          </cell>
          <cell r="E27">
            <v>0</v>
          </cell>
          <cell r="F27">
            <v>0</v>
          </cell>
          <cell r="G27">
            <v>13</v>
          </cell>
          <cell r="H27">
            <v>8</v>
          </cell>
          <cell r="I27">
            <v>25</v>
          </cell>
          <cell r="J27">
            <v>14</v>
          </cell>
          <cell r="K27">
            <v>31</v>
          </cell>
          <cell r="L27">
            <v>128</v>
          </cell>
          <cell r="M27">
            <v>87</v>
          </cell>
          <cell r="N27">
            <v>46</v>
          </cell>
          <cell r="O27">
            <v>14</v>
          </cell>
          <cell r="P27">
            <v>67</v>
          </cell>
          <cell r="Q27">
            <v>0</v>
          </cell>
          <cell r="S27">
            <v>13</v>
          </cell>
          <cell r="T27">
            <v>94</v>
          </cell>
          <cell r="U27">
            <v>0</v>
          </cell>
          <cell r="V27">
            <v>0</v>
          </cell>
          <cell r="W27">
            <v>0</v>
          </cell>
          <cell r="X27">
            <v>0</v>
          </cell>
          <cell r="Y27">
            <v>48</v>
          </cell>
          <cell r="Z27">
            <v>41</v>
          </cell>
          <cell r="AA27">
            <v>34</v>
          </cell>
          <cell r="AB27">
            <v>58</v>
          </cell>
          <cell r="AC27">
            <v>0</v>
          </cell>
          <cell r="AD27">
            <v>69</v>
          </cell>
          <cell r="AE27">
            <v>62</v>
          </cell>
          <cell r="AF27">
            <v>28</v>
          </cell>
          <cell r="AG27">
            <v>65</v>
          </cell>
          <cell r="AH27">
            <v>7</v>
          </cell>
          <cell r="AI27">
            <v>0</v>
          </cell>
          <cell r="AJ27">
            <v>0</v>
          </cell>
          <cell r="AK27">
            <v>49</v>
          </cell>
          <cell r="AL27">
            <v>79</v>
          </cell>
          <cell r="AM27">
            <v>3</v>
          </cell>
          <cell r="AN27">
            <v>5</v>
          </cell>
          <cell r="AO27">
            <v>14</v>
          </cell>
          <cell r="AP27">
            <v>18</v>
          </cell>
          <cell r="AQ27">
            <v>70</v>
          </cell>
          <cell r="AR27">
            <v>5</v>
          </cell>
          <cell r="AS27">
            <v>90</v>
          </cell>
          <cell r="AT27">
            <v>0</v>
          </cell>
          <cell r="AU27">
            <v>48</v>
          </cell>
          <cell r="AV27">
            <v>6</v>
          </cell>
          <cell r="AW27">
            <v>6</v>
          </cell>
          <cell r="AX27">
            <v>6</v>
          </cell>
          <cell r="AY27">
            <v>116</v>
          </cell>
          <cell r="AZ27">
            <v>38</v>
          </cell>
          <cell r="BA27">
            <v>125</v>
          </cell>
          <cell r="BB27">
            <v>0</v>
          </cell>
          <cell r="BC27">
            <v>14</v>
          </cell>
          <cell r="BD27">
            <v>36</v>
          </cell>
          <cell r="BE27">
            <v>50</v>
          </cell>
          <cell r="BF27">
            <v>40</v>
          </cell>
          <cell r="BG27">
            <v>0</v>
          </cell>
          <cell r="BH27">
            <v>9</v>
          </cell>
          <cell r="BI27">
            <v>31</v>
          </cell>
          <cell r="BJ27">
            <v>17</v>
          </cell>
          <cell r="BK27">
            <v>4</v>
          </cell>
          <cell r="BL27">
            <v>8</v>
          </cell>
          <cell r="BM27">
            <v>0</v>
          </cell>
          <cell r="BN27">
            <v>57</v>
          </cell>
          <cell r="BO27">
            <v>4</v>
          </cell>
          <cell r="BP27">
            <v>8</v>
          </cell>
          <cell r="BQ27">
            <v>42</v>
          </cell>
          <cell r="BR27">
            <v>13</v>
          </cell>
          <cell r="BS27">
            <v>4</v>
          </cell>
          <cell r="BT27">
            <v>0</v>
          </cell>
          <cell r="BU27">
            <v>51</v>
          </cell>
          <cell r="BV27">
            <v>0</v>
          </cell>
          <cell r="BW27">
            <v>31</v>
          </cell>
          <cell r="BX27">
            <v>85</v>
          </cell>
          <cell r="BY27">
            <v>26</v>
          </cell>
          <cell r="BZ27">
            <v>48</v>
          </cell>
          <cell r="CA27">
            <v>25</v>
          </cell>
          <cell r="CB27">
            <v>0</v>
          </cell>
          <cell r="CC27">
            <v>31</v>
          </cell>
          <cell r="CD27">
            <v>63</v>
          </cell>
          <cell r="CE27">
            <v>45</v>
          </cell>
          <cell r="CF27">
            <v>0</v>
          </cell>
          <cell r="CG27">
            <v>14</v>
          </cell>
          <cell r="CH27">
            <v>21</v>
          </cell>
          <cell r="CI27">
            <v>27</v>
          </cell>
          <cell r="CJ27">
            <v>0</v>
          </cell>
          <cell r="CK27">
            <v>15</v>
          </cell>
          <cell r="CL27">
            <v>0</v>
          </cell>
          <cell r="CM27">
            <v>3</v>
          </cell>
          <cell r="CN27">
            <v>11</v>
          </cell>
          <cell r="CO27">
            <v>20</v>
          </cell>
          <cell r="CP27">
            <v>0</v>
          </cell>
          <cell r="CQ27">
            <v>0</v>
          </cell>
          <cell r="CR27">
            <v>3</v>
          </cell>
          <cell r="CS27">
            <v>16</v>
          </cell>
          <cell r="CT27">
            <v>72</v>
          </cell>
          <cell r="CU27">
            <v>53</v>
          </cell>
          <cell r="CV27">
            <v>35</v>
          </cell>
          <cell r="CW27">
            <v>0</v>
          </cell>
          <cell r="CX27">
            <v>12</v>
          </cell>
        </row>
        <row r="28">
          <cell r="C28">
            <v>0</v>
          </cell>
          <cell r="G28">
            <v>0</v>
          </cell>
          <cell r="H28">
            <v>0</v>
          </cell>
          <cell r="N28">
            <v>0</v>
          </cell>
          <cell r="P28">
            <v>0</v>
          </cell>
          <cell r="T28">
            <v>0</v>
          </cell>
          <cell r="Y28">
            <v>0</v>
          </cell>
          <cell r="Z28">
            <v>0</v>
          </cell>
          <cell r="AA28">
            <v>0</v>
          </cell>
          <cell r="AB28">
            <v>2</v>
          </cell>
          <cell r="AD28">
            <v>0</v>
          </cell>
          <cell r="AG28">
            <v>0</v>
          </cell>
          <cell r="AH28">
            <v>0</v>
          </cell>
          <cell r="AK28">
            <v>0</v>
          </cell>
          <cell r="AL28">
            <v>0</v>
          </cell>
          <cell r="AN28">
            <v>0</v>
          </cell>
          <cell r="AO28">
            <v>0</v>
          </cell>
          <cell r="AP28">
            <v>0</v>
          </cell>
          <cell r="AQ28">
            <v>0</v>
          </cell>
          <cell r="AS28">
            <v>0</v>
          </cell>
          <cell r="AW28">
            <v>0</v>
          </cell>
          <cell r="AX28">
            <v>0</v>
          </cell>
          <cell r="AZ28">
            <v>0</v>
          </cell>
          <cell r="BA28">
            <v>0</v>
          </cell>
          <cell r="BD28">
            <v>0</v>
          </cell>
          <cell r="BE28">
            <v>0</v>
          </cell>
          <cell r="BH28">
            <v>0</v>
          </cell>
          <cell r="BL28">
            <v>0</v>
          </cell>
          <cell r="BN28">
            <v>0</v>
          </cell>
          <cell r="BO28">
            <v>0</v>
          </cell>
          <cell r="BP28">
            <v>0</v>
          </cell>
          <cell r="BQ28">
            <v>0</v>
          </cell>
          <cell r="BR28">
            <v>0</v>
          </cell>
          <cell r="BS28">
            <v>0</v>
          </cell>
          <cell r="CA28">
            <v>0</v>
          </cell>
          <cell r="CC28">
            <v>0</v>
          </cell>
          <cell r="CD28">
            <v>0</v>
          </cell>
          <cell r="CI28">
            <v>0</v>
          </cell>
          <cell r="CM28">
            <v>0</v>
          </cell>
          <cell r="CO28">
            <v>0</v>
          </cell>
          <cell r="CS28">
            <v>0</v>
          </cell>
          <cell r="CT28">
            <v>0</v>
          </cell>
          <cell r="CX28">
            <v>0</v>
          </cell>
        </row>
        <row r="29">
          <cell r="C29">
            <v>0</v>
          </cell>
          <cell r="G29">
            <v>0</v>
          </cell>
          <cell r="H29">
            <v>0</v>
          </cell>
          <cell r="J29">
            <v>2</v>
          </cell>
          <cell r="M29">
            <v>1</v>
          </cell>
          <cell r="N29">
            <v>2</v>
          </cell>
          <cell r="P29">
            <v>1</v>
          </cell>
          <cell r="T29">
            <v>1</v>
          </cell>
          <cell r="Y29">
            <v>1</v>
          </cell>
          <cell r="Z29">
            <v>10</v>
          </cell>
          <cell r="AA29">
            <v>3</v>
          </cell>
          <cell r="AD29">
            <v>11</v>
          </cell>
          <cell r="AE29">
            <v>2</v>
          </cell>
          <cell r="AG29">
            <v>3</v>
          </cell>
          <cell r="AH29">
            <v>0</v>
          </cell>
          <cell r="AK29">
            <v>2</v>
          </cell>
          <cell r="AL29">
            <v>1</v>
          </cell>
          <cell r="AN29">
            <v>0</v>
          </cell>
          <cell r="AO29">
            <v>1</v>
          </cell>
          <cell r="AP29">
            <v>0</v>
          </cell>
          <cell r="AQ29">
            <v>0</v>
          </cell>
          <cell r="AS29">
            <v>0</v>
          </cell>
          <cell r="AW29">
            <v>0</v>
          </cell>
          <cell r="AX29">
            <v>0</v>
          </cell>
          <cell r="AY29">
            <v>2</v>
          </cell>
          <cell r="AZ29">
            <v>0</v>
          </cell>
          <cell r="BA29">
            <v>3</v>
          </cell>
          <cell r="BD29">
            <v>1</v>
          </cell>
          <cell r="BE29">
            <v>0</v>
          </cell>
          <cell r="BH29">
            <v>0</v>
          </cell>
          <cell r="BI29">
            <v>3</v>
          </cell>
          <cell r="BJ29">
            <v>2</v>
          </cell>
          <cell r="BL29">
            <v>0</v>
          </cell>
          <cell r="BN29">
            <v>1</v>
          </cell>
          <cell r="BO29">
            <v>0</v>
          </cell>
          <cell r="BP29">
            <v>0</v>
          </cell>
          <cell r="BQ29">
            <v>1</v>
          </cell>
          <cell r="BR29">
            <v>1</v>
          </cell>
          <cell r="BS29">
            <v>1</v>
          </cell>
          <cell r="BZ29">
            <v>1</v>
          </cell>
          <cell r="CA29">
            <v>3</v>
          </cell>
          <cell r="CC29">
            <v>1</v>
          </cell>
          <cell r="CD29">
            <v>0</v>
          </cell>
          <cell r="CI29">
            <v>3</v>
          </cell>
          <cell r="CM29">
            <v>0</v>
          </cell>
          <cell r="CO29">
            <v>0</v>
          </cell>
          <cell r="CS29">
            <v>0</v>
          </cell>
          <cell r="CT29">
            <v>0</v>
          </cell>
          <cell r="CU29">
            <v>1</v>
          </cell>
          <cell r="CX29">
            <v>0</v>
          </cell>
        </row>
        <row r="30">
          <cell r="C30">
            <v>0</v>
          </cell>
          <cell r="G30">
            <v>0</v>
          </cell>
          <cell r="H30">
            <v>0</v>
          </cell>
          <cell r="N30">
            <v>0</v>
          </cell>
          <cell r="O30">
            <v>1</v>
          </cell>
          <cell r="P30">
            <v>0</v>
          </cell>
          <cell r="T30">
            <v>0</v>
          </cell>
          <cell r="Y30">
            <v>0</v>
          </cell>
          <cell r="Z30">
            <v>0</v>
          </cell>
          <cell r="AA30">
            <v>1</v>
          </cell>
          <cell r="AD30">
            <v>11</v>
          </cell>
          <cell r="AG30">
            <v>0</v>
          </cell>
          <cell r="AH30">
            <v>0</v>
          </cell>
          <cell r="AK30">
            <v>0</v>
          </cell>
          <cell r="AL30">
            <v>2</v>
          </cell>
          <cell r="AN30">
            <v>1</v>
          </cell>
          <cell r="AO30">
            <v>0</v>
          </cell>
          <cell r="AP30">
            <v>0</v>
          </cell>
          <cell r="AQ30">
            <v>0</v>
          </cell>
          <cell r="AS30">
            <v>0</v>
          </cell>
          <cell r="AU30">
            <v>1</v>
          </cell>
          <cell r="AW30">
            <v>0</v>
          </cell>
          <cell r="AX30">
            <v>0</v>
          </cell>
          <cell r="AZ30">
            <v>1</v>
          </cell>
          <cell r="BA30">
            <v>0</v>
          </cell>
          <cell r="BD30">
            <v>1</v>
          </cell>
          <cell r="BE30">
            <v>0</v>
          </cell>
          <cell r="BF30">
            <v>1</v>
          </cell>
          <cell r="BH30">
            <v>0</v>
          </cell>
          <cell r="BL30">
            <v>1</v>
          </cell>
          <cell r="BN30">
            <v>0</v>
          </cell>
          <cell r="BO30">
            <v>0</v>
          </cell>
          <cell r="BP30">
            <v>0</v>
          </cell>
          <cell r="BQ30">
            <v>0</v>
          </cell>
          <cell r="BR30">
            <v>0</v>
          </cell>
          <cell r="BS30">
            <v>0</v>
          </cell>
          <cell r="BZ30">
            <v>2</v>
          </cell>
          <cell r="CA30">
            <v>0</v>
          </cell>
          <cell r="CC30">
            <v>4</v>
          </cell>
          <cell r="CD30">
            <v>0</v>
          </cell>
          <cell r="CI30">
            <v>0</v>
          </cell>
          <cell r="CK30">
            <v>1</v>
          </cell>
          <cell r="CM30">
            <v>0</v>
          </cell>
          <cell r="CO30">
            <v>0</v>
          </cell>
          <cell r="CS30">
            <v>1</v>
          </cell>
          <cell r="CT30">
            <v>1</v>
          </cell>
          <cell r="CX30">
            <v>0</v>
          </cell>
        </row>
        <row r="31">
          <cell r="C31">
            <v>0</v>
          </cell>
          <cell r="G31">
            <v>0</v>
          </cell>
          <cell r="H31">
            <v>0</v>
          </cell>
          <cell r="N31">
            <v>0</v>
          </cell>
          <cell r="P31">
            <v>0</v>
          </cell>
          <cell r="T31">
            <v>0</v>
          </cell>
          <cell r="Y31">
            <v>0</v>
          </cell>
          <cell r="Z31">
            <v>0</v>
          </cell>
          <cell r="AA31">
            <v>0</v>
          </cell>
          <cell r="AD31">
            <v>0</v>
          </cell>
          <cell r="AG31">
            <v>0</v>
          </cell>
          <cell r="AH31">
            <v>0</v>
          </cell>
          <cell r="AK31">
            <v>0</v>
          </cell>
          <cell r="AL31">
            <v>0</v>
          </cell>
          <cell r="AN31">
            <v>0</v>
          </cell>
          <cell r="AO31">
            <v>0</v>
          </cell>
          <cell r="AP31">
            <v>0</v>
          </cell>
          <cell r="AQ31">
            <v>0</v>
          </cell>
          <cell r="AS31">
            <v>0</v>
          </cell>
          <cell r="AW31">
            <v>0</v>
          </cell>
          <cell r="AX31">
            <v>0</v>
          </cell>
          <cell r="AZ31">
            <v>0</v>
          </cell>
          <cell r="BA31">
            <v>0</v>
          </cell>
          <cell r="BD31">
            <v>0</v>
          </cell>
          <cell r="BE31">
            <v>0</v>
          </cell>
          <cell r="BH31">
            <v>0</v>
          </cell>
          <cell r="BL31">
            <v>0</v>
          </cell>
          <cell r="BN31">
            <v>0</v>
          </cell>
          <cell r="BO31">
            <v>0</v>
          </cell>
          <cell r="BP31">
            <v>0</v>
          </cell>
          <cell r="BQ31">
            <v>0</v>
          </cell>
          <cell r="BR31">
            <v>0</v>
          </cell>
          <cell r="BS31">
            <v>0</v>
          </cell>
          <cell r="CA31">
            <v>0</v>
          </cell>
          <cell r="CC31">
            <v>0</v>
          </cell>
          <cell r="CD31">
            <v>0</v>
          </cell>
          <cell r="CI31">
            <v>0</v>
          </cell>
          <cell r="CM31">
            <v>0</v>
          </cell>
          <cell r="CO31">
            <v>0</v>
          </cell>
          <cell r="CS31">
            <v>0</v>
          </cell>
          <cell r="CT31">
            <v>0</v>
          </cell>
          <cell r="CX31">
            <v>0</v>
          </cell>
        </row>
        <row r="32">
          <cell r="C32">
            <v>0</v>
          </cell>
          <cell r="G32">
            <v>0</v>
          </cell>
          <cell r="H32">
            <v>0</v>
          </cell>
          <cell r="N32">
            <v>0</v>
          </cell>
          <cell r="P32">
            <v>0</v>
          </cell>
          <cell r="T32">
            <v>0</v>
          </cell>
          <cell r="Y32">
            <v>0</v>
          </cell>
          <cell r="Z32">
            <v>0</v>
          </cell>
          <cell r="AA32">
            <v>0</v>
          </cell>
          <cell r="AD32">
            <v>0</v>
          </cell>
          <cell r="AG32">
            <v>0</v>
          </cell>
          <cell r="AH32">
            <v>0</v>
          </cell>
          <cell r="AK32">
            <v>0</v>
          </cell>
          <cell r="AL32">
            <v>0</v>
          </cell>
          <cell r="AN32">
            <v>0</v>
          </cell>
          <cell r="AO32">
            <v>0</v>
          </cell>
          <cell r="AP32">
            <v>0</v>
          </cell>
          <cell r="AQ32">
            <v>0</v>
          </cell>
          <cell r="AS32">
            <v>0</v>
          </cell>
          <cell r="AW32">
            <v>0</v>
          </cell>
          <cell r="AX32">
            <v>0</v>
          </cell>
          <cell r="AZ32">
            <v>0</v>
          </cell>
          <cell r="BA32">
            <v>0</v>
          </cell>
          <cell r="BD32">
            <v>0</v>
          </cell>
          <cell r="BE32">
            <v>0</v>
          </cell>
          <cell r="BH32">
            <v>0</v>
          </cell>
          <cell r="BL32">
            <v>0</v>
          </cell>
          <cell r="BN32">
            <v>0</v>
          </cell>
          <cell r="BO32">
            <v>0</v>
          </cell>
          <cell r="BP32">
            <v>0</v>
          </cell>
          <cell r="BQ32">
            <v>0</v>
          </cell>
          <cell r="BR32">
            <v>0</v>
          </cell>
          <cell r="BS32">
            <v>0</v>
          </cell>
          <cell r="CA32">
            <v>0</v>
          </cell>
          <cell r="CC32">
            <v>0</v>
          </cell>
          <cell r="CD32">
            <v>0</v>
          </cell>
          <cell r="CI32">
            <v>0</v>
          </cell>
          <cell r="CM32">
            <v>0</v>
          </cell>
          <cell r="CO32">
            <v>0</v>
          </cell>
          <cell r="CS32">
            <v>0</v>
          </cell>
          <cell r="CT32">
            <v>0</v>
          </cell>
          <cell r="CX32">
            <v>0</v>
          </cell>
        </row>
        <row r="33">
          <cell r="C33">
            <v>0</v>
          </cell>
          <cell r="G33">
            <v>0</v>
          </cell>
          <cell r="H33">
            <v>0</v>
          </cell>
          <cell r="N33">
            <v>0</v>
          </cell>
          <cell r="P33">
            <v>0</v>
          </cell>
          <cell r="R33">
            <v>0</v>
          </cell>
          <cell r="T33">
            <v>0</v>
          </cell>
          <cell r="Y33">
            <v>0</v>
          </cell>
          <cell r="Z33">
            <v>0</v>
          </cell>
          <cell r="AA33">
            <v>0</v>
          </cell>
          <cell r="AD33">
            <v>0</v>
          </cell>
          <cell r="AG33">
            <v>0</v>
          </cell>
          <cell r="AH33">
            <v>0</v>
          </cell>
          <cell r="AK33">
            <v>0</v>
          </cell>
          <cell r="AL33">
            <v>0</v>
          </cell>
          <cell r="AN33">
            <v>0</v>
          </cell>
          <cell r="AO33">
            <v>0</v>
          </cell>
          <cell r="AP33">
            <v>0</v>
          </cell>
          <cell r="AQ33">
            <v>0</v>
          </cell>
          <cell r="AS33">
            <v>0</v>
          </cell>
          <cell r="AW33">
            <v>0</v>
          </cell>
          <cell r="AX33">
            <v>0</v>
          </cell>
          <cell r="AZ33">
            <v>0</v>
          </cell>
          <cell r="BA33">
            <v>0</v>
          </cell>
          <cell r="BD33">
            <v>0</v>
          </cell>
          <cell r="BE33">
            <v>0</v>
          </cell>
          <cell r="BH33">
            <v>0</v>
          </cell>
          <cell r="BL33">
            <v>0</v>
          </cell>
          <cell r="BN33">
            <v>0</v>
          </cell>
          <cell r="BO33">
            <v>0</v>
          </cell>
          <cell r="BP33">
            <v>0</v>
          </cell>
          <cell r="BQ33">
            <v>0</v>
          </cell>
          <cell r="BR33">
            <v>0</v>
          </cell>
          <cell r="BS33">
            <v>0</v>
          </cell>
          <cell r="CA33">
            <v>0</v>
          </cell>
          <cell r="CC33">
            <v>0</v>
          </cell>
          <cell r="CD33">
            <v>0</v>
          </cell>
          <cell r="CI33">
            <v>0</v>
          </cell>
          <cell r="CM33">
            <v>0</v>
          </cell>
          <cell r="CO33">
            <v>0</v>
          </cell>
          <cell r="CS33">
            <v>0</v>
          </cell>
          <cell r="CT33">
            <v>0</v>
          </cell>
          <cell r="CX33">
            <v>0</v>
          </cell>
        </row>
        <row r="34">
          <cell r="C34">
            <v>0</v>
          </cell>
          <cell r="D34">
            <v>0</v>
          </cell>
          <cell r="E34">
            <v>0</v>
          </cell>
          <cell r="F34">
            <v>0</v>
          </cell>
          <cell r="G34">
            <v>0</v>
          </cell>
          <cell r="H34">
            <v>0</v>
          </cell>
          <cell r="I34">
            <v>0</v>
          </cell>
          <cell r="J34">
            <v>2</v>
          </cell>
          <cell r="K34">
            <v>0</v>
          </cell>
          <cell r="L34">
            <v>0</v>
          </cell>
          <cell r="M34">
            <v>1</v>
          </cell>
          <cell r="N34">
            <v>2</v>
          </cell>
          <cell r="O34">
            <v>1</v>
          </cell>
          <cell r="P34">
            <v>1</v>
          </cell>
          <cell r="Q34">
            <v>0</v>
          </cell>
          <cell r="S34">
            <v>0</v>
          </cell>
          <cell r="T34">
            <v>1</v>
          </cell>
          <cell r="U34">
            <v>0</v>
          </cell>
          <cell r="V34">
            <v>0</v>
          </cell>
          <cell r="W34">
            <v>0</v>
          </cell>
          <cell r="X34">
            <v>0</v>
          </cell>
          <cell r="Y34">
            <v>1</v>
          </cell>
          <cell r="Z34">
            <v>10</v>
          </cell>
          <cell r="AA34">
            <v>4</v>
          </cell>
          <cell r="AB34">
            <v>2</v>
          </cell>
          <cell r="AC34">
            <v>0</v>
          </cell>
          <cell r="AD34">
            <v>22</v>
          </cell>
          <cell r="AE34">
            <v>2</v>
          </cell>
          <cell r="AF34">
            <v>0</v>
          </cell>
          <cell r="AG34">
            <v>3</v>
          </cell>
          <cell r="AH34">
            <v>0</v>
          </cell>
          <cell r="AI34">
            <v>0</v>
          </cell>
          <cell r="AJ34">
            <v>0</v>
          </cell>
          <cell r="AK34">
            <v>2</v>
          </cell>
          <cell r="AL34">
            <v>3</v>
          </cell>
          <cell r="AM34">
            <v>0</v>
          </cell>
          <cell r="AN34">
            <v>1</v>
          </cell>
          <cell r="AO34">
            <v>1</v>
          </cell>
          <cell r="AP34">
            <v>0</v>
          </cell>
          <cell r="AQ34">
            <v>0</v>
          </cell>
          <cell r="AR34">
            <v>0</v>
          </cell>
          <cell r="AS34">
            <v>0</v>
          </cell>
          <cell r="AT34">
            <v>0</v>
          </cell>
          <cell r="AU34">
            <v>1</v>
          </cell>
          <cell r="AV34">
            <v>0</v>
          </cell>
          <cell r="AW34">
            <v>0</v>
          </cell>
          <cell r="AX34">
            <v>0</v>
          </cell>
          <cell r="AY34">
            <v>2</v>
          </cell>
          <cell r="AZ34">
            <v>1</v>
          </cell>
          <cell r="BA34">
            <v>3</v>
          </cell>
          <cell r="BB34">
            <v>0</v>
          </cell>
          <cell r="BC34">
            <v>0</v>
          </cell>
          <cell r="BD34">
            <v>2</v>
          </cell>
          <cell r="BE34">
            <v>0</v>
          </cell>
          <cell r="BF34">
            <v>1</v>
          </cell>
          <cell r="BG34">
            <v>0</v>
          </cell>
          <cell r="BH34">
            <v>0</v>
          </cell>
          <cell r="BI34">
            <v>3</v>
          </cell>
          <cell r="BJ34">
            <v>2</v>
          </cell>
          <cell r="BK34">
            <v>0</v>
          </cell>
          <cell r="BL34">
            <v>1</v>
          </cell>
          <cell r="BM34">
            <v>0</v>
          </cell>
          <cell r="BN34">
            <v>1</v>
          </cell>
          <cell r="BO34">
            <v>0</v>
          </cell>
          <cell r="BP34">
            <v>0</v>
          </cell>
          <cell r="BQ34">
            <v>1</v>
          </cell>
          <cell r="BR34">
            <v>1</v>
          </cell>
          <cell r="BS34">
            <v>1</v>
          </cell>
          <cell r="BT34">
            <v>0</v>
          </cell>
          <cell r="BU34">
            <v>0</v>
          </cell>
          <cell r="BV34">
            <v>0</v>
          </cell>
          <cell r="BW34">
            <v>0</v>
          </cell>
          <cell r="BX34">
            <v>0</v>
          </cell>
          <cell r="BY34">
            <v>0</v>
          </cell>
          <cell r="BZ34">
            <v>3</v>
          </cell>
          <cell r="CA34">
            <v>3</v>
          </cell>
          <cell r="CB34">
            <v>0</v>
          </cell>
          <cell r="CC34">
            <v>5</v>
          </cell>
          <cell r="CD34">
            <v>0</v>
          </cell>
          <cell r="CE34">
            <v>0</v>
          </cell>
          <cell r="CF34">
            <v>0</v>
          </cell>
          <cell r="CG34">
            <v>0</v>
          </cell>
          <cell r="CH34">
            <v>0</v>
          </cell>
          <cell r="CI34">
            <v>3</v>
          </cell>
          <cell r="CJ34">
            <v>0</v>
          </cell>
          <cell r="CK34">
            <v>1</v>
          </cell>
          <cell r="CL34">
            <v>0</v>
          </cell>
          <cell r="CM34">
            <v>0</v>
          </cell>
          <cell r="CN34">
            <v>0</v>
          </cell>
          <cell r="CO34">
            <v>0</v>
          </cell>
          <cell r="CP34">
            <v>0</v>
          </cell>
          <cell r="CQ34">
            <v>0</v>
          </cell>
          <cell r="CR34">
            <v>0</v>
          </cell>
          <cell r="CS34">
            <v>1</v>
          </cell>
          <cell r="CT34">
            <v>1</v>
          </cell>
          <cell r="CU34">
            <v>1</v>
          </cell>
          <cell r="CV34">
            <v>0</v>
          </cell>
          <cell r="CW34">
            <v>0</v>
          </cell>
          <cell r="CX34">
            <v>0</v>
          </cell>
        </row>
        <row r="35">
          <cell r="C35">
            <v>0</v>
          </cell>
          <cell r="G35">
            <v>0</v>
          </cell>
          <cell r="H35">
            <v>0</v>
          </cell>
          <cell r="K35">
            <v>2</v>
          </cell>
          <cell r="N35">
            <v>0</v>
          </cell>
          <cell r="P35">
            <v>0</v>
          </cell>
          <cell r="T35">
            <v>0</v>
          </cell>
          <cell r="Y35">
            <v>0</v>
          </cell>
          <cell r="Z35">
            <v>0</v>
          </cell>
          <cell r="AA35">
            <v>0</v>
          </cell>
          <cell r="AB35">
            <v>2</v>
          </cell>
          <cell r="AD35">
            <v>0</v>
          </cell>
          <cell r="AE35">
            <v>4</v>
          </cell>
          <cell r="AG35">
            <v>0</v>
          </cell>
          <cell r="AH35">
            <v>0</v>
          </cell>
          <cell r="AK35">
            <v>0</v>
          </cell>
          <cell r="AL35">
            <v>0</v>
          </cell>
          <cell r="AN35">
            <v>0</v>
          </cell>
          <cell r="AO35">
            <v>0</v>
          </cell>
          <cell r="AP35">
            <v>0</v>
          </cell>
          <cell r="AQ35">
            <v>0</v>
          </cell>
          <cell r="AS35">
            <v>0</v>
          </cell>
          <cell r="AU35">
            <v>1</v>
          </cell>
          <cell r="AW35">
            <v>0</v>
          </cell>
          <cell r="AX35">
            <v>0</v>
          </cell>
          <cell r="AZ35">
            <v>0</v>
          </cell>
          <cell r="BA35">
            <v>0</v>
          </cell>
          <cell r="BD35">
            <v>0</v>
          </cell>
          <cell r="BE35">
            <v>0</v>
          </cell>
          <cell r="BH35">
            <v>0</v>
          </cell>
          <cell r="BL35">
            <v>0</v>
          </cell>
          <cell r="BN35">
            <v>0</v>
          </cell>
          <cell r="BO35">
            <v>0</v>
          </cell>
          <cell r="BP35">
            <v>0</v>
          </cell>
          <cell r="BQ35">
            <v>0</v>
          </cell>
          <cell r="BR35">
            <v>0</v>
          </cell>
          <cell r="BS35">
            <v>0</v>
          </cell>
          <cell r="CA35">
            <v>0</v>
          </cell>
          <cell r="CC35">
            <v>0</v>
          </cell>
          <cell r="CD35">
            <v>0</v>
          </cell>
          <cell r="CI35">
            <v>0</v>
          </cell>
          <cell r="CM35">
            <v>0</v>
          </cell>
          <cell r="CO35">
            <v>0</v>
          </cell>
          <cell r="CS35">
            <v>0</v>
          </cell>
          <cell r="CT35">
            <v>0</v>
          </cell>
          <cell r="CU35">
            <v>3</v>
          </cell>
          <cell r="CX35">
            <v>0</v>
          </cell>
        </row>
        <row r="36">
          <cell r="C36">
            <v>2</v>
          </cell>
          <cell r="D36">
            <v>8</v>
          </cell>
          <cell r="G36">
            <v>0</v>
          </cell>
          <cell r="H36">
            <v>1</v>
          </cell>
          <cell r="I36">
            <v>15</v>
          </cell>
          <cell r="K36">
            <v>4</v>
          </cell>
          <cell r="L36">
            <v>22</v>
          </cell>
          <cell r="M36">
            <v>2</v>
          </cell>
          <cell r="N36">
            <v>11</v>
          </cell>
          <cell r="P36">
            <v>2</v>
          </cell>
          <cell r="R36">
            <v>13</v>
          </cell>
          <cell r="S36">
            <v>9</v>
          </cell>
          <cell r="T36">
            <v>16</v>
          </cell>
          <cell r="Y36">
            <v>10</v>
          </cell>
          <cell r="Z36">
            <v>3</v>
          </cell>
          <cell r="AA36">
            <v>10</v>
          </cell>
          <cell r="AB36">
            <v>18</v>
          </cell>
          <cell r="AD36">
            <v>17</v>
          </cell>
          <cell r="AE36">
            <v>6</v>
          </cell>
          <cell r="AF36">
            <v>7</v>
          </cell>
          <cell r="AG36">
            <v>6</v>
          </cell>
          <cell r="AH36">
            <v>0</v>
          </cell>
          <cell r="AK36">
            <v>5</v>
          </cell>
          <cell r="AL36">
            <v>20</v>
          </cell>
          <cell r="AM36">
            <v>2</v>
          </cell>
          <cell r="AN36">
            <v>0</v>
          </cell>
          <cell r="AO36">
            <v>0</v>
          </cell>
          <cell r="AP36">
            <v>0</v>
          </cell>
          <cell r="AQ36">
            <v>5</v>
          </cell>
          <cell r="AS36">
            <v>0</v>
          </cell>
          <cell r="AU36">
            <v>4</v>
          </cell>
          <cell r="AV36">
            <v>2</v>
          </cell>
          <cell r="AW36">
            <v>6</v>
          </cell>
          <cell r="AX36">
            <v>0</v>
          </cell>
          <cell r="AY36">
            <v>11</v>
          </cell>
          <cell r="AZ36">
            <v>0</v>
          </cell>
          <cell r="BA36">
            <v>102</v>
          </cell>
          <cell r="BC36">
            <v>1</v>
          </cell>
          <cell r="BD36">
            <v>8</v>
          </cell>
          <cell r="BE36">
            <v>7</v>
          </cell>
          <cell r="BH36">
            <v>3</v>
          </cell>
          <cell r="BI36">
            <v>4</v>
          </cell>
          <cell r="BJ36">
            <v>5</v>
          </cell>
          <cell r="BL36">
            <v>0</v>
          </cell>
          <cell r="BN36">
            <v>5</v>
          </cell>
          <cell r="BO36">
            <v>25</v>
          </cell>
          <cell r="BP36">
            <v>0</v>
          </cell>
          <cell r="BQ36">
            <v>1</v>
          </cell>
          <cell r="BR36">
            <v>0</v>
          </cell>
          <cell r="BS36">
            <v>0</v>
          </cell>
          <cell r="BW36">
            <v>1</v>
          </cell>
          <cell r="BX36">
            <v>10</v>
          </cell>
          <cell r="BY36">
            <v>2</v>
          </cell>
          <cell r="BZ36">
            <v>3</v>
          </cell>
          <cell r="CA36">
            <v>8</v>
          </cell>
          <cell r="CC36">
            <v>6</v>
          </cell>
          <cell r="CD36">
            <v>11</v>
          </cell>
          <cell r="CE36">
            <v>6</v>
          </cell>
          <cell r="CG36">
            <v>8</v>
          </cell>
          <cell r="CI36">
            <v>5</v>
          </cell>
          <cell r="CM36">
            <v>0</v>
          </cell>
          <cell r="CO36">
            <v>4</v>
          </cell>
          <cell r="CR36">
            <v>4</v>
          </cell>
          <cell r="CS36">
            <v>0</v>
          </cell>
          <cell r="CT36">
            <v>6</v>
          </cell>
          <cell r="CU36">
            <v>1</v>
          </cell>
          <cell r="CX36">
            <v>1</v>
          </cell>
        </row>
        <row r="37">
          <cell r="C37">
            <v>0</v>
          </cell>
          <cell r="G37">
            <v>0</v>
          </cell>
          <cell r="H37">
            <v>7</v>
          </cell>
          <cell r="M37">
            <v>9</v>
          </cell>
          <cell r="N37">
            <v>0</v>
          </cell>
          <cell r="O37">
            <v>2</v>
          </cell>
          <cell r="P37">
            <v>0</v>
          </cell>
          <cell r="T37">
            <v>0</v>
          </cell>
          <cell r="Y37">
            <v>1</v>
          </cell>
          <cell r="Z37">
            <v>0</v>
          </cell>
          <cell r="AA37">
            <v>2</v>
          </cell>
          <cell r="AD37">
            <v>3</v>
          </cell>
          <cell r="AG37">
            <v>1</v>
          </cell>
          <cell r="AH37">
            <v>0</v>
          </cell>
          <cell r="AK37">
            <v>3</v>
          </cell>
          <cell r="AL37">
            <v>5</v>
          </cell>
          <cell r="AN37">
            <v>0</v>
          </cell>
          <cell r="AO37">
            <v>1</v>
          </cell>
          <cell r="AP37">
            <v>0</v>
          </cell>
          <cell r="AQ37">
            <v>0</v>
          </cell>
          <cell r="AS37">
            <v>0</v>
          </cell>
          <cell r="AU37">
            <v>7</v>
          </cell>
          <cell r="AW37">
            <v>0</v>
          </cell>
          <cell r="AX37">
            <v>0</v>
          </cell>
          <cell r="AY37">
            <v>2</v>
          </cell>
          <cell r="AZ37">
            <v>2</v>
          </cell>
          <cell r="BA37">
            <v>32</v>
          </cell>
          <cell r="BD37">
            <v>0</v>
          </cell>
          <cell r="BE37">
            <v>0</v>
          </cell>
          <cell r="BF37">
            <v>4</v>
          </cell>
          <cell r="BH37">
            <v>0</v>
          </cell>
          <cell r="BI37">
            <v>2</v>
          </cell>
          <cell r="BJ37">
            <v>3</v>
          </cell>
          <cell r="BK37">
            <v>1</v>
          </cell>
          <cell r="BL37">
            <v>0</v>
          </cell>
          <cell r="BN37">
            <v>0</v>
          </cell>
          <cell r="BO37">
            <v>3</v>
          </cell>
          <cell r="BP37">
            <v>0</v>
          </cell>
          <cell r="BQ37">
            <v>0</v>
          </cell>
          <cell r="BR37">
            <v>1</v>
          </cell>
          <cell r="BS37">
            <v>2</v>
          </cell>
          <cell r="BX37">
            <v>3</v>
          </cell>
          <cell r="BZ37">
            <v>2</v>
          </cell>
          <cell r="CA37">
            <v>0</v>
          </cell>
          <cell r="CC37">
            <v>1</v>
          </cell>
          <cell r="CD37">
            <v>0</v>
          </cell>
          <cell r="CE37">
            <v>1</v>
          </cell>
          <cell r="CG37">
            <v>1</v>
          </cell>
          <cell r="CI37">
            <v>0</v>
          </cell>
          <cell r="CK37">
            <v>3</v>
          </cell>
          <cell r="CM37">
            <v>0</v>
          </cell>
          <cell r="CO37">
            <v>0</v>
          </cell>
          <cell r="CS37">
            <v>8</v>
          </cell>
          <cell r="CT37">
            <v>2</v>
          </cell>
          <cell r="CU37">
            <v>10</v>
          </cell>
          <cell r="CX37">
            <v>0</v>
          </cell>
        </row>
        <row r="38">
          <cell r="C38">
            <v>0</v>
          </cell>
          <cell r="G38">
            <v>0</v>
          </cell>
          <cell r="H38">
            <v>0</v>
          </cell>
          <cell r="N38">
            <v>0</v>
          </cell>
          <cell r="P38">
            <v>0</v>
          </cell>
          <cell r="T38">
            <v>0</v>
          </cell>
          <cell r="Y38">
            <v>0</v>
          </cell>
          <cell r="Z38">
            <v>0</v>
          </cell>
          <cell r="AA38">
            <v>0</v>
          </cell>
          <cell r="AD38">
            <v>0</v>
          </cell>
          <cell r="AG38">
            <v>0</v>
          </cell>
          <cell r="AH38">
            <v>0</v>
          </cell>
          <cell r="AK38">
            <v>0</v>
          </cell>
          <cell r="AL38">
            <v>0</v>
          </cell>
          <cell r="AN38">
            <v>0</v>
          </cell>
          <cell r="AO38">
            <v>0</v>
          </cell>
          <cell r="AP38">
            <v>0</v>
          </cell>
          <cell r="AQ38">
            <v>0</v>
          </cell>
          <cell r="AS38">
            <v>0</v>
          </cell>
          <cell r="AW38">
            <v>0</v>
          </cell>
          <cell r="AX38">
            <v>0</v>
          </cell>
          <cell r="AZ38">
            <v>0</v>
          </cell>
          <cell r="BA38">
            <v>0</v>
          </cell>
          <cell r="BD38">
            <v>0</v>
          </cell>
          <cell r="BE38">
            <v>0</v>
          </cell>
          <cell r="BH38">
            <v>0</v>
          </cell>
          <cell r="BL38">
            <v>0</v>
          </cell>
          <cell r="BN38">
            <v>0</v>
          </cell>
          <cell r="BO38">
            <v>2</v>
          </cell>
          <cell r="BP38">
            <v>0</v>
          </cell>
          <cell r="BQ38">
            <v>0</v>
          </cell>
          <cell r="BR38">
            <v>0</v>
          </cell>
          <cell r="BS38">
            <v>0</v>
          </cell>
          <cell r="CA38">
            <v>0</v>
          </cell>
          <cell r="CC38">
            <v>0</v>
          </cell>
          <cell r="CD38">
            <v>0</v>
          </cell>
          <cell r="CI38">
            <v>0</v>
          </cell>
          <cell r="CM38">
            <v>0</v>
          </cell>
          <cell r="CO38">
            <v>0</v>
          </cell>
          <cell r="CS38">
            <v>0</v>
          </cell>
          <cell r="CT38">
            <v>0</v>
          </cell>
          <cell r="CX38">
            <v>0</v>
          </cell>
        </row>
        <row r="39">
          <cell r="C39">
            <v>0</v>
          </cell>
          <cell r="G39">
            <v>0</v>
          </cell>
          <cell r="H39">
            <v>0</v>
          </cell>
          <cell r="N39">
            <v>0</v>
          </cell>
          <cell r="P39">
            <v>0</v>
          </cell>
          <cell r="T39">
            <v>0</v>
          </cell>
          <cell r="Y39">
            <v>0</v>
          </cell>
          <cell r="Z39">
            <v>0</v>
          </cell>
          <cell r="AA39">
            <v>0</v>
          </cell>
          <cell r="AD39">
            <v>0</v>
          </cell>
          <cell r="AG39">
            <v>0</v>
          </cell>
          <cell r="AH39">
            <v>0</v>
          </cell>
          <cell r="AK39">
            <v>0</v>
          </cell>
          <cell r="AL39">
            <v>0</v>
          </cell>
          <cell r="AN39">
            <v>0</v>
          </cell>
          <cell r="AO39">
            <v>0</v>
          </cell>
          <cell r="AP39">
            <v>0</v>
          </cell>
          <cell r="AQ39">
            <v>0</v>
          </cell>
          <cell r="AS39">
            <v>0</v>
          </cell>
          <cell r="AW39">
            <v>0</v>
          </cell>
          <cell r="AX39">
            <v>0</v>
          </cell>
          <cell r="AZ39">
            <v>0</v>
          </cell>
          <cell r="BA39">
            <v>0</v>
          </cell>
          <cell r="BD39">
            <v>0</v>
          </cell>
          <cell r="BE39">
            <v>0</v>
          </cell>
          <cell r="BH39">
            <v>0</v>
          </cell>
          <cell r="BL39">
            <v>0</v>
          </cell>
          <cell r="BN39">
            <v>0</v>
          </cell>
          <cell r="BO39">
            <v>0</v>
          </cell>
          <cell r="BP39">
            <v>0</v>
          </cell>
          <cell r="BQ39">
            <v>0</v>
          </cell>
          <cell r="BR39">
            <v>0</v>
          </cell>
          <cell r="BS39">
            <v>0</v>
          </cell>
          <cell r="CA39">
            <v>0</v>
          </cell>
          <cell r="CC39">
            <v>0</v>
          </cell>
          <cell r="CD39">
            <v>0</v>
          </cell>
          <cell r="CI39">
            <v>0</v>
          </cell>
          <cell r="CM39">
            <v>0</v>
          </cell>
          <cell r="CO39">
            <v>0</v>
          </cell>
          <cell r="CS39">
            <v>0</v>
          </cell>
          <cell r="CT39">
            <v>0</v>
          </cell>
          <cell r="CX39">
            <v>0</v>
          </cell>
        </row>
        <row r="40">
          <cell r="C40">
            <v>0</v>
          </cell>
          <cell r="G40">
            <v>0</v>
          </cell>
          <cell r="H40">
            <v>0</v>
          </cell>
          <cell r="N40">
            <v>0</v>
          </cell>
          <cell r="P40">
            <v>0</v>
          </cell>
          <cell r="R40">
            <v>13</v>
          </cell>
          <cell r="T40">
            <v>0</v>
          </cell>
          <cell r="Y40">
            <v>0</v>
          </cell>
          <cell r="Z40">
            <v>0</v>
          </cell>
          <cell r="AA40">
            <v>0</v>
          </cell>
          <cell r="AD40">
            <v>0</v>
          </cell>
          <cell r="AG40">
            <v>0</v>
          </cell>
          <cell r="AH40">
            <v>0</v>
          </cell>
          <cell r="AK40">
            <v>0</v>
          </cell>
          <cell r="AL40">
            <v>0</v>
          </cell>
          <cell r="AN40">
            <v>0</v>
          </cell>
          <cell r="AO40">
            <v>0</v>
          </cell>
          <cell r="AP40">
            <v>0</v>
          </cell>
          <cell r="AQ40">
            <v>0</v>
          </cell>
          <cell r="AS40">
            <v>0</v>
          </cell>
          <cell r="AW40">
            <v>0</v>
          </cell>
          <cell r="AX40">
            <v>0</v>
          </cell>
          <cell r="AZ40">
            <v>0</v>
          </cell>
          <cell r="BA40">
            <v>0</v>
          </cell>
          <cell r="BD40">
            <v>0</v>
          </cell>
          <cell r="BE40">
            <v>0</v>
          </cell>
          <cell r="BH40">
            <v>0</v>
          </cell>
          <cell r="BL40">
            <v>0</v>
          </cell>
          <cell r="BN40">
            <v>0</v>
          </cell>
          <cell r="BO40">
            <v>0</v>
          </cell>
          <cell r="BP40">
            <v>0</v>
          </cell>
          <cell r="BQ40">
            <v>0</v>
          </cell>
          <cell r="BR40">
            <v>0</v>
          </cell>
          <cell r="BS40">
            <v>0</v>
          </cell>
          <cell r="CA40">
            <v>0</v>
          </cell>
          <cell r="CC40">
            <v>0</v>
          </cell>
          <cell r="CD40">
            <v>0</v>
          </cell>
          <cell r="CI40">
            <v>0</v>
          </cell>
          <cell r="CM40">
            <v>0</v>
          </cell>
          <cell r="CO40">
            <v>0</v>
          </cell>
          <cell r="CS40">
            <v>0</v>
          </cell>
          <cell r="CT40">
            <v>0</v>
          </cell>
          <cell r="CX40">
            <v>0</v>
          </cell>
        </row>
        <row r="41">
          <cell r="C41">
            <v>2</v>
          </cell>
          <cell r="D41">
            <v>8</v>
          </cell>
          <cell r="E41">
            <v>0</v>
          </cell>
          <cell r="F41">
            <v>0</v>
          </cell>
          <cell r="G41">
            <v>0</v>
          </cell>
          <cell r="H41">
            <v>8</v>
          </cell>
          <cell r="I41">
            <v>15</v>
          </cell>
          <cell r="J41">
            <v>0</v>
          </cell>
          <cell r="K41">
            <v>6</v>
          </cell>
          <cell r="L41">
            <v>22</v>
          </cell>
          <cell r="M41">
            <v>11</v>
          </cell>
          <cell r="N41">
            <v>11</v>
          </cell>
          <cell r="O41">
            <v>2</v>
          </cell>
          <cell r="P41">
            <v>2</v>
          </cell>
          <cell r="Q41">
            <v>0</v>
          </cell>
          <cell r="R41">
            <v>0</v>
          </cell>
          <cell r="S41">
            <v>9</v>
          </cell>
          <cell r="T41">
            <v>16</v>
          </cell>
          <cell r="U41">
            <v>0</v>
          </cell>
          <cell r="V41">
            <v>0</v>
          </cell>
          <cell r="W41">
            <v>0</v>
          </cell>
          <cell r="X41">
            <v>0</v>
          </cell>
          <cell r="Y41">
            <v>11</v>
          </cell>
          <cell r="Z41">
            <v>3</v>
          </cell>
          <cell r="AA41">
            <v>12</v>
          </cell>
          <cell r="AB41">
            <v>20</v>
          </cell>
          <cell r="AC41">
            <v>0</v>
          </cell>
          <cell r="AD41">
            <v>20</v>
          </cell>
          <cell r="AE41">
            <v>10</v>
          </cell>
          <cell r="AF41">
            <v>7</v>
          </cell>
          <cell r="AG41">
            <v>7</v>
          </cell>
          <cell r="AH41">
            <v>0</v>
          </cell>
          <cell r="AI41">
            <v>0</v>
          </cell>
          <cell r="AJ41">
            <v>0</v>
          </cell>
          <cell r="AK41">
            <v>8</v>
          </cell>
          <cell r="AL41">
            <v>25</v>
          </cell>
          <cell r="AM41">
            <v>2</v>
          </cell>
          <cell r="AN41">
            <v>0</v>
          </cell>
          <cell r="AO41">
            <v>1</v>
          </cell>
          <cell r="AP41">
            <v>0</v>
          </cell>
          <cell r="AQ41">
            <v>5</v>
          </cell>
          <cell r="AR41">
            <v>0</v>
          </cell>
          <cell r="AS41">
            <v>0</v>
          </cell>
          <cell r="AT41">
            <v>0</v>
          </cell>
          <cell r="AU41">
            <v>12</v>
          </cell>
          <cell r="AV41">
            <v>2</v>
          </cell>
          <cell r="AW41">
            <v>6</v>
          </cell>
          <cell r="AX41">
            <v>0</v>
          </cell>
          <cell r="AY41">
            <v>13</v>
          </cell>
          <cell r="AZ41">
            <v>2</v>
          </cell>
          <cell r="BA41">
            <v>134</v>
          </cell>
          <cell r="BB41">
            <v>0</v>
          </cell>
          <cell r="BC41">
            <v>1</v>
          </cell>
          <cell r="BD41">
            <v>8</v>
          </cell>
          <cell r="BE41">
            <v>7</v>
          </cell>
          <cell r="BF41">
            <v>4</v>
          </cell>
          <cell r="BG41">
            <v>0</v>
          </cell>
          <cell r="BH41">
            <v>3</v>
          </cell>
          <cell r="BI41">
            <v>6</v>
          </cell>
          <cell r="BJ41">
            <v>8</v>
          </cell>
          <cell r="BK41">
            <v>1</v>
          </cell>
          <cell r="BL41">
            <v>0</v>
          </cell>
          <cell r="BM41">
            <v>0</v>
          </cell>
          <cell r="BN41">
            <v>5</v>
          </cell>
          <cell r="BO41">
            <v>30</v>
          </cell>
          <cell r="BP41">
            <v>0</v>
          </cell>
          <cell r="BQ41">
            <v>1</v>
          </cell>
          <cell r="BR41">
            <v>1</v>
          </cell>
          <cell r="BS41">
            <v>2</v>
          </cell>
          <cell r="BT41">
            <v>0</v>
          </cell>
          <cell r="BU41">
            <v>0</v>
          </cell>
          <cell r="BV41">
            <v>0</v>
          </cell>
          <cell r="BW41">
            <v>1</v>
          </cell>
          <cell r="BX41">
            <v>13</v>
          </cell>
          <cell r="BY41">
            <v>2</v>
          </cell>
          <cell r="BZ41">
            <v>5</v>
          </cell>
          <cell r="CA41">
            <v>8</v>
          </cell>
          <cell r="CB41">
            <v>0</v>
          </cell>
          <cell r="CC41">
            <v>7</v>
          </cell>
          <cell r="CD41">
            <v>11</v>
          </cell>
          <cell r="CE41">
            <v>7</v>
          </cell>
          <cell r="CF41">
            <v>0</v>
          </cell>
          <cell r="CG41">
            <v>9</v>
          </cell>
          <cell r="CH41">
            <v>0</v>
          </cell>
          <cell r="CI41">
            <v>5</v>
          </cell>
          <cell r="CJ41">
            <v>0</v>
          </cell>
          <cell r="CK41">
            <v>3</v>
          </cell>
          <cell r="CL41">
            <v>0</v>
          </cell>
          <cell r="CM41">
            <v>0</v>
          </cell>
          <cell r="CN41">
            <v>0</v>
          </cell>
          <cell r="CO41">
            <v>4</v>
          </cell>
          <cell r="CP41">
            <v>0</v>
          </cell>
          <cell r="CQ41">
            <v>0</v>
          </cell>
          <cell r="CR41">
            <v>4</v>
          </cell>
          <cell r="CS41">
            <v>8</v>
          </cell>
          <cell r="CT41">
            <v>8</v>
          </cell>
          <cell r="CU41">
            <v>14</v>
          </cell>
          <cell r="CV41">
            <v>0</v>
          </cell>
          <cell r="CW41">
            <v>0</v>
          </cell>
          <cell r="CX41">
            <v>1</v>
          </cell>
        </row>
        <row r="42">
          <cell r="C42">
            <v>0</v>
          </cell>
          <cell r="D42">
            <v>0</v>
          </cell>
          <cell r="E42">
            <v>0</v>
          </cell>
          <cell r="F42">
            <v>0</v>
          </cell>
          <cell r="G42">
            <v>0</v>
          </cell>
          <cell r="H42">
            <v>0</v>
          </cell>
          <cell r="I42">
            <v>0</v>
          </cell>
          <cell r="J42">
            <v>0</v>
          </cell>
          <cell r="K42">
            <v>2</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6</v>
          </cell>
          <cell r="AC42">
            <v>0</v>
          </cell>
          <cell r="AD42">
            <v>0</v>
          </cell>
          <cell r="AE42">
            <v>4</v>
          </cell>
          <cell r="AF42">
            <v>0</v>
          </cell>
          <cell r="AG42">
            <v>0</v>
          </cell>
          <cell r="AH42">
            <v>4</v>
          </cell>
          <cell r="AI42">
            <v>0</v>
          </cell>
          <cell r="AJ42">
            <v>0</v>
          </cell>
          <cell r="AK42">
            <v>0</v>
          </cell>
          <cell r="AL42">
            <v>0</v>
          </cell>
          <cell r="AM42">
            <v>0</v>
          </cell>
          <cell r="AN42">
            <v>0</v>
          </cell>
          <cell r="AO42">
            <v>0</v>
          </cell>
          <cell r="AP42">
            <v>0</v>
          </cell>
          <cell r="AQ42">
            <v>0</v>
          </cell>
          <cell r="AR42">
            <v>0</v>
          </cell>
          <cell r="AS42">
            <v>0</v>
          </cell>
          <cell r="AT42">
            <v>0</v>
          </cell>
          <cell r="AU42">
            <v>3</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12</v>
          </cell>
          <cell r="CV42">
            <v>0</v>
          </cell>
          <cell r="CW42">
            <v>0</v>
          </cell>
          <cell r="CX42">
            <v>0</v>
          </cell>
        </row>
        <row r="43">
          <cell r="C43">
            <v>21</v>
          </cell>
          <cell r="D43">
            <v>31</v>
          </cell>
          <cell r="E43">
            <v>0</v>
          </cell>
          <cell r="F43">
            <v>0</v>
          </cell>
          <cell r="G43">
            <v>0</v>
          </cell>
          <cell r="H43">
            <v>2</v>
          </cell>
          <cell r="I43">
            <v>37</v>
          </cell>
          <cell r="J43">
            <v>16</v>
          </cell>
          <cell r="K43">
            <v>30</v>
          </cell>
          <cell r="L43">
            <v>150</v>
          </cell>
          <cell r="M43">
            <v>24</v>
          </cell>
          <cell r="N43">
            <v>58</v>
          </cell>
          <cell r="O43">
            <v>9</v>
          </cell>
          <cell r="P43">
            <v>48</v>
          </cell>
          <cell r="Q43">
            <v>0</v>
          </cell>
          <cell r="R43">
            <v>42</v>
          </cell>
          <cell r="S43">
            <v>22</v>
          </cell>
          <cell r="T43">
            <v>69</v>
          </cell>
          <cell r="U43">
            <v>0</v>
          </cell>
          <cell r="V43">
            <v>0</v>
          </cell>
          <cell r="W43">
            <v>0</v>
          </cell>
          <cell r="X43">
            <v>0</v>
          </cell>
          <cell r="Y43">
            <v>42</v>
          </cell>
          <cell r="Z43">
            <v>54</v>
          </cell>
          <cell r="AA43">
            <v>44</v>
          </cell>
          <cell r="AB43">
            <v>65</v>
          </cell>
          <cell r="AC43">
            <v>0</v>
          </cell>
          <cell r="AD43">
            <v>69</v>
          </cell>
          <cell r="AE43">
            <v>41</v>
          </cell>
          <cell r="AF43">
            <v>34</v>
          </cell>
          <cell r="AG43">
            <v>70</v>
          </cell>
          <cell r="AH43">
            <v>1</v>
          </cell>
          <cell r="AI43">
            <v>0</v>
          </cell>
          <cell r="AJ43">
            <v>0</v>
          </cell>
          <cell r="AK43">
            <v>5</v>
          </cell>
          <cell r="AL43">
            <v>56</v>
          </cell>
          <cell r="AM43">
            <v>5</v>
          </cell>
          <cell r="AN43">
            <v>0</v>
          </cell>
          <cell r="AO43">
            <v>14</v>
          </cell>
          <cell r="AP43">
            <v>18</v>
          </cell>
          <cell r="AQ43">
            <v>39</v>
          </cell>
          <cell r="AR43">
            <v>3</v>
          </cell>
          <cell r="AS43">
            <v>90</v>
          </cell>
          <cell r="AT43">
            <v>0</v>
          </cell>
          <cell r="AU43">
            <v>17</v>
          </cell>
          <cell r="AV43">
            <v>8</v>
          </cell>
          <cell r="AW43">
            <v>34</v>
          </cell>
          <cell r="AX43">
            <v>1</v>
          </cell>
          <cell r="AY43">
            <v>70</v>
          </cell>
          <cell r="AZ43">
            <v>0</v>
          </cell>
          <cell r="BA43">
            <v>198</v>
          </cell>
          <cell r="BB43">
            <v>0</v>
          </cell>
          <cell r="BC43">
            <v>15</v>
          </cell>
          <cell r="BD43">
            <v>42</v>
          </cell>
          <cell r="BE43">
            <v>51</v>
          </cell>
          <cell r="BF43">
            <v>1</v>
          </cell>
          <cell r="BG43">
            <v>0</v>
          </cell>
          <cell r="BH43">
            <v>12</v>
          </cell>
          <cell r="BI43">
            <v>28</v>
          </cell>
          <cell r="BJ43">
            <v>15</v>
          </cell>
          <cell r="BK43">
            <v>3</v>
          </cell>
          <cell r="BL43">
            <v>6</v>
          </cell>
          <cell r="BM43">
            <v>0</v>
          </cell>
          <cell r="BN43">
            <v>60</v>
          </cell>
          <cell r="BO43">
            <v>28</v>
          </cell>
          <cell r="BP43">
            <v>7</v>
          </cell>
          <cell r="BQ43">
            <v>18</v>
          </cell>
          <cell r="BR43">
            <v>9</v>
          </cell>
          <cell r="BS43">
            <v>2</v>
          </cell>
          <cell r="BT43">
            <v>0</v>
          </cell>
          <cell r="BU43">
            <v>51</v>
          </cell>
          <cell r="BV43">
            <v>0</v>
          </cell>
          <cell r="BW43">
            <v>21</v>
          </cell>
          <cell r="BX43">
            <v>82</v>
          </cell>
          <cell r="BY43">
            <v>19</v>
          </cell>
          <cell r="BZ43">
            <v>32</v>
          </cell>
          <cell r="CA43">
            <v>36</v>
          </cell>
          <cell r="CB43">
            <v>0</v>
          </cell>
          <cell r="CC43">
            <v>31</v>
          </cell>
          <cell r="CD43">
            <v>68</v>
          </cell>
          <cell r="CE43">
            <v>35</v>
          </cell>
          <cell r="CF43">
            <v>0</v>
          </cell>
          <cell r="CG43">
            <v>21</v>
          </cell>
          <cell r="CH43">
            <v>21</v>
          </cell>
          <cell r="CI43">
            <v>35</v>
          </cell>
          <cell r="CJ43">
            <v>0</v>
          </cell>
          <cell r="CK43">
            <v>0</v>
          </cell>
          <cell r="CL43">
            <v>0</v>
          </cell>
          <cell r="CM43">
            <v>3</v>
          </cell>
          <cell r="CN43">
            <v>11</v>
          </cell>
          <cell r="CO43">
            <v>24</v>
          </cell>
          <cell r="CP43">
            <v>0</v>
          </cell>
          <cell r="CQ43">
            <v>0</v>
          </cell>
          <cell r="CR43">
            <v>7</v>
          </cell>
          <cell r="CS43">
            <v>0</v>
          </cell>
          <cell r="CT43">
            <v>64</v>
          </cell>
          <cell r="CU43">
            <v>14</v>
          </cell>
          <cell r="CV43">
            <v>35</v>
          </cell>
          <cell r="CW43">
            <v>0</v>
          </cell>
          <cell r="CX43">
            <v>4</v>
          </cell>
        </row>
        <row r="44">
          <cell r="C44">
            <v>12</v>
          </cell>
          <cell r="D44">
            <v>0</v>
          </cell>
          <cell r="E44">
            <v>0</v>
          </cell>
          <cell r="F44">
            <v>0</v>
          </cell>
          <cell r="G44">
            <v>13</v>
          </cell>
          <cell r="H44">
            <v>14</v>
          </cell>
          <cell r="I44">
            <v>3</v>
          </cell>
          <cell r="J44">
            <v>0</v>
          </cell>
          <cell r="K44">
            <v>5</v>
          </cell>
          <cell r="L44">
            <v>0</v>
          </cell>
          <cell r="M44">
            <v>75</v>
          </cell>
          <cell r="N44">
            <v>1</v>
          </cell>
          <cell r="O44">
            <v>8</v>
          </cell>
          <cell r="P44">
            <v>22</v>
          </cell>
          <cell r="Q44">
            <v>0</v>
          </cell>
          <cell r="R44">
            <v>0</v>
          </cell>
          <cell r="S44">
            <v>0</v>
          </cell>
          <cell r="T44">
            <v>42</v>
          </cell>
          <cell r="U44">
            <v>0</v>
          </cell>
          <cell r="V44">
            <v>0</v>
          </cell>
          <cell r="W44">
            <v>0</v>
          </cell>
          <cell r="X44">
            <v>0</v>
          </cell>
          <cell r="Y44">
            <v>18</v>
          </cell>
          <cell r="Z44">
            <v>0</v>
          </cell>
          <cell r="AA44">
            <v>6</v>
          </cell>
          <cell r="AB44">
            <v>9</v>
          </cell>
          <cell r="AC44">
            <v>0</v>
          </cell>
          <cell r="AD44">
            <v>42</v>
          </cell>
          <cell r="AE44">
            <v>29</v>
          </cell>
          <cell r="AF44">
            <v>1</v>
          </cell>
          <cell r="AG44">
            <v>5</v>
          </cell>
          <cell r="AH44">
            <v>2</v>
          </cell>
          <cell r="AI44">
            <v>0</v>
          </cell>
          <cell r="AJ44">
            <v>0</v>
          </cell>
          <cell r="AK44">
            <v>27</v>
          </cell>
          <cell r="AL44">
            <v>51</v>
          </cell>
          <cell r="AM44">
            <v>0</v>
          </cell>
          <cell r="AN44">
            <v>6</v>
          </cell>
          <cell r="AO44">
            <v>2</v>
          </cell>
          <cell r="AP44">
            <v>0</v>
          </cell>
          <cell r="AQ44">
            <v>36</v>
          </cell>
          <cell r="AR44">
            <v>2</v>
          </cell>
          <cell r="AS44">
            <v>0</v>
          </cell>
          <cell r="AT44">
            <v>0</v>
          </cell>
          <cell r="AU44">
            <v>41</v>
          </cell>
          <cell r="AV44">
            <v>0</v>
          </cell>
          <cell r="AW44">
            <v>4</v>
          </cell>
          <cell r="AX44">
            <v>2</v>
          </cell>
          <cell r="AY44">
            <v>58</v>
          </cell>
          <cell r="AZ44">
            <v>41</v>
          </cell>
          <cell r="BA44">
            <v>64</v>
          </cell>
          <cell r="BB44">
            <v>0</v>
          </cell>
          <cell r="BC44">
            <v>0</v>
          </cell>
          <cell r="BD44">
            <v>4</v>
          </cell>
          <cell r="BE44">
            <v>6</v>
          </cell>
          <cell r="BF44">
            <v>44</v>
          </cell>
          <cell r="BG44">
            <v>0</v>
          </cell>
          <cell r="BH44">
            <v>0</v>
          </cell>
          <cell r="BI44">
            <v>12</v>
          </cell>
          <cell r="BJ44">
            <v>12</v>
          </cell>
          <cell r="BK44">
            <v>2</v>
          </cell>
          <cell r="BL44">
            <v>3</v>
          </cell>
          <cell r="BM44">
            <v>0</v>
          </cell>
          <cell r="BN44">
            <v>3</v>
          </cell>
          <cell r="BO44">
            <v>4</v>
          </cell>
          <cell r="BP44">
            <v>1</v>
          </cell>
          <cell r="BQ44">
            <v>26</v>
          </cell>
          <cell r="BR44">
            <v>6</v>
          </cell>
          <cell r="BS44">
            <v>4</v>
          </cell>
          <cell r="BT44">
            <v>0</v>
          </cell>
          <cell r="BU44">
            <v>0</v>
          </cell>
          <cell r="BV44">
            <v>0</v>
          </cell>
          <cell r="BW44">
            <v>11</v>
          </cell>
          <cell r="BX44">
            <v>16</v>
          </cell>
          <cell r="BY44">
            <v>9</v>
          </cell>
          <cell r="BZ44">
            <v>22</v>
          </cell>
          <cell r="CA44">
            <v>0</v>
          </cell>
          <cell r="CB44">
            <v>0</v>
          </cell>
          <cell r="CC44">
            <v>11</v>
          </cell>
          <cell r="CD44">
            <v>6</v>
          </cell>
          <cell r="CE44">
            <v>17</v>
          </cell>
          <cell r="CF44">
            <v>0</v>
          </cell>
          <cell r="CG44">
            <v>2</v>
          </cell>
          <cell r="CH44">
            <v>0</v>
          </cell>
          <cell r="CI44">
            <v>0</v>
          </cell>
          <cell r="CJ44">
            <v>0</v>
          </cell>
          <cell r="CK44">
            <v>19</v>
          </cell>
          <cell r="CL44">
            <v>0</v>
          </cell>
          <cell r="CM44">
            <v>0</v>
          </cell>
          <cell r="CN44">
            <v>0</v>
          </cell>
          <cell r="CO44">
            <v>0</v>
          </cell>
          <cell r="CP44">
            <v>0</v>
          </cell>
          <cell r="CQ44">
            <v>0</v>
          </cell>
          <cell r="CR44">
            <v>0</v>
          </cell>
          <cell r="CS44">
            <v>25</v>
          </cell>
          <cell r="CT44">
            <v>17</v>
          </cell>
          <cell r="CU44">
            <v>42</v>
          </cell>
          <cell r="CV44">
            <v>0</v>
          </cell>
          <cell r="CW44">
            <v>0</v>
          </cell>
          <cell r="CX44">
            <v>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3</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2</v>
          </cell>
          <cell r="BP45">
            <v>0</v>
          </cell>
          <cell r="BQ45">
            <v>0</v>
          </cell>
          <cell r="BR45">
            <v>0</v>
          </cell>
          <cell r="BS45">
            <v>1</v>
          </cell>
          <cell r="BT45">
            <v>0</v>
          </cell>
          <cell r="BU45">
            <v>0</v>
          </cell>
          <cell r="BV45">
            <v>0</v>
          </cell>
          <cell r="BW45">
            <v>0</v>
          </cell>
          <cell r="BX45">
            <v>0</v>
          </cell>
          <cell r="BY45">
            <v>0</v>
          </cell>
          <cell r="BZ45">
            <v>2</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3</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1</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42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row>
        <row r="48">
          <cell r="C48">
            <v>33</v>
          </cell>
          <cell r="D48">
            <v>31</v>
          </cell>
          <cell r="E48">
            <v>0</v>
          </cell>
          <cell r="F48">
            <v>0</v>
          </cell>
          <cell r="G48">
            <v>13</v>
          </cell>
          <cell r="H48">
            <v>16</v>
          </cell>
          <cell r="I48">
            <v>40</v>
          </cell>
          <cell r="J48">
            <v>16</v>
          </cell>
          <cell r="K48">
            <v>37</v>
          </cell>
          <cell r="L48">
            <v>150</v>
          </cell>
          <cell r="M48">
            <v>99</v>
          </cell>
          <cell r="N48">
            <v>59</v>
          </cell>
          <cell r="O48">
            <v>17</v>
          </cell>
          <cell r="P48">
            <v>70</v>
          </cell>
          <cell r="Q48">
            <v>0</v>
          </cell>
          <cell r="S48">
            <v>22</v>
          </cell>
          <cell r="T48">
            <v>111</v>
          </cell>
          <cell r="U48">
            <v>0</v>
          </cell>
          <cell r="V48">
            <v>0</v>
          </cell>
          <cell r="W48">
            <v>0</v>
          </cell>
          <cell r="X48">
            <v>0</v>
          </cell>
          <cell r="Y48">
            <v>60</v>
          </cell>
          <cell r="Z48">
            <v>54</v>
          </cell>
          <cell r="AA48">
            <v>50</v>
          </cell>
          <cell r="AB48">
            <v>80</v>
          </cell>
          <cell r="AC48">
            <v>0</v>
          </cell>
          <cell r="AD48">
            <v>111</v>
          </cell>
          <cell r="AE48">
            <v>74</v>
          </cell>
          <cell r="AF48">
            <v>35</v>
          </cell>
          <cell r="AG48">
            <v>75</v>
          </cell>
          <cell r="AH48">
            <v>7</v>
          </cell>
          <cell r="AI48">
            <v>0</v>
          </cell>
          <cell r="AJ48">
            <v>0</v>
          </cell>
          <cell r="AK48">
            <v>32</v>
          </cell>
          <cell r="AL48">
            <v>107</v>
          </cell>
          <cell r="AM48">
            <v>5</v>
          </cell>
          <cell r="AN48">
            <v>6</v>
          </cell>
          <cell r="AO48">
            <v>16</v>
          </cell>
          <cell r="AP48">
            <v>18</v>
          </cell>
          <cell r="AQ48">
            <v>75</v>
          </cell>
          <cell r="AR48">
            <v>5</v>
          </cell>
          <cell r="AS48">
            <v>90</v>
          </cell>
          <cell r="AT48">
            <v>0</v>
          </cell>
          <cell r="AU48">
            <v>61</v>
          </cell>
          <cell r="AV48">
            <v>8</v>
          </cell>
          <cell r="AW48">
            <v>38</v>
          </cell>
          <cell r="AX48">
            <v>6</v>
          </cell>
          <cell r="AY48">
            <v>131</v>
          </cell>
          <cell r="AZ48">
            <v>41</v>
          </cell>
          <cell r="BA48">
            <v>262</v>
          </cell>
          <cell r="BB48">
            <v>0</v>
          </cell>
          <cell r="BC48">
            <v>15</v>
          </cell>
          <cell r="BD48">
            <v>46</v>
          </cell>
          <cell r="BE48">
            <v>57</v>
          </cell>
          <cell r="BF48">
            <v>45</v>
          </cell>
          <cell r="BG48">
            <v>0</v>
          </cell>
          <cell r="BH48">
            <v>12</v>
          </cell>
          <cell r="BI48">
            <v>40</v>
          </cell>
          <cell r="BJ48">
            <v>27</v>
          </cell>
          <cell r="BK48">
            <v>5</v>
          </cell>
          <cell r="BL48">
            <v>9</v>
          </cell>
          <cell r="BM48">
            <v>0</v>
          </cell>
          <cell r="BN48">
            <v>63</v>
          </cell>
          <cell r="BO48">
            <v>34</v>
          </cell>
          <cell r="BP48">
            <v>8</v>
          </cell>
          <cell r="BQ48">
            <v>44</v>
          </cell>
          <cell r="BR48">
            <v>15</v>
          </cell>
          <cell r="BS48">
            <v>7</v>
          </cell>
          <cell r="BT48">
            <v>0</v>
          </cell>
          <cell r="BU48">
            <v>51</v>
          </cell>
          <cell r="BV48">
            <v>0</v>
          </cell>
          <cell r="BW48">
            <v>32</v>
          </cell>
          <cell r="BX48">
            <v>98</v>
          </cell>
          <cell r="BY48">
            <v>28</v>
          </cell>
          <cell r="BZ48">
            <v>56</v>
          </cell>
          <cell r="CA48">
            <v>36</v>
          </cell>
          <cell r="CB48">
            <v>0</v>
          </cell>
          <cell r="CC48">
            <v>43</v>
          </cell>
          <cell r="CD48">
            <v>74</v>
          </cell>
          <cell r="CE48">
            <v>52</v>
          </cell>
          <cell r="CF48">
            <v>0</v>
          </cell>
          <cell r="CG48">
            <v>23</v>
          </cell>
          <cell r="CH48">
            <v>21</v>
          </cell>
          <cell r="CI48">
            <v>35</v>
          </cell>
          <cell r="CJ48">
            <v>0</v>
          </cell>
          <cell r="CK48">
            <v>19</v>
          </cell>
          <cell r="CL48">
            <v>0</v>
          </cell>
          <cell r="CM48">
            <v>3</v>
          </cell>
          <cell r="CN48">
            <v>11</v>
          </cell>
          <cell r="CO48">
            <v>24</v>
          </cell>
          <cell r="CP48">
            <v>0</v>
          </cell>
          <cell r="CQ48">
            <v>0</v>
          </cell>
          <cell r="CR48">
            <v>7</v>
          </cell>
          <cell r="CS48">
            <v>25</v>
          </cell>
          <cell r="CT48">
            <v>81</v>
          </cell>
          <cell r="CU48">
            <v>68</v>
          </cell>
          <cell r="CV48">
            <v>35</v>
          </cell>
          <cell r="CW48">
            <v>0</v>
          </cell>
          <cell r="CX48">
            <v>13</v>
          </cell>
        </row>
      </sheetData>
      <sheetData sheetId="2">
        <row r="2">
          <cell r="C2">
            <v>594</v>
          </cell>
          <cell r="G2">
            <v>93</v>
          </cell>
          <cell r="H2">
            <v>150</v>
          </cell>
          <cell r="I2">
            <v>215</v>
          </cell>
          <cell r="J2">
            <v>85</v>
          </cell>
          <cell r="K2">
            <v>201</v>
          </cell>
          <cell r="L2">
            <v>742</v>
          </cell>
          <cell r="M2">
            <v>887</v>
          </cell>
          <cell r="N2">
            <v>328</v>
          </cell>
          <cell r="P2">
            <v>210</v>
          </cell>
          <cell r="R2">
            <v>465</v>
          </cell>
          <cell r="S2">
            <v>152</v>
          </cell>
          <cell r="T2">
            <v>714</v>
          </cell>
          <cell r="V2">
            <v>52</v>
          </cell>
          <cell r="Y2">
            <v>695</v>
          </cell>
          <cell r="Z2">
            <v>331</v>
          </cell>
          <cell r="AA2">
            <v>482</v>
          </cell>
          <cell r="AB2">
            <v>737</v>
          </cell>
          <cell r="AD2">
            <v>510</v>
          </cell>
          <cell r="AE2">
            <v>503</v>
          </cell>
          <cell r="AG2">
            <v>92</v>
          </cell>
          <cell r="AH2">
            <v>232</v>
          </cell>
          <cell r="AK2">
            <v>284</v>
          </cell>
          <cell r="AL2">
            <v>580</v>
          </cell>
          <cell r="AM2">
            <v>38</v>
          </cell>
          <cell r="AN2">
            <v>35</v>
          </cell>
          <cell r="AO2">
            <v>162</v>
          </cell>
          <cell r="AP2">
            <v>33</v>
          </cell>
          <cell r="AQ2">
            <v>831</v>
          </cell>
          <cell r="AR2">
            <v>326</v>
          </cell>
          <cell r="AS2">
            <v>437</v>
          </cell>
          <cell r="AU2">
            <v>645</v>
          </cell>
          <cell r="AV2">
            <v>55</v>
          </cell>
          <cell r="AW2">
            <v>203</v>
          </cell>
          <cell r="AX2">
            <v>44</v>
          </cell>
          <cell r="AY2">
            <v>466</v>
          </cell>
          <cell r="AZ2">
            <v>408</v>
          </cell>
          <cell r="BA2">
            <v>974</v>
          </cell>
          <cell r="BC2">
            <v>249</v>
          </cell>
          <cell r="BD2">
            <v>290</v>
          </cell>
          <cell r="BE2">
            <v>308</v>
          </cell>
          <cell r="BF2">
            <v>404</v>
          </cell>
          <cell r="BG2">
            <v>41</v>
          </cell>
          <cell r="BH2">
            <v>60</v>
          </cell>
          <cell r="BI2">
            <v>211</v>
          </cell>
          <cell r="BJ2">
            <v>338</v>
          </cell>
          <cell r="BK2">
            <v>130</v>
          </cell>
          <cell r="BL2">
            <v>135</v>
          </cell>
          <cell r="BN2">
            <v>479</v>
          </cell>
          <cell r="BO2">
            <v>337</v>
          </cell>
          <cell r="BP2">
            <v>260</v>
          </cell>
          <cell r="BQ2">
            <v>644</v>
          </cell>
          <cell r="BR2">
            <v>505</v>
          </cell>
          <cell r="BS2">
            <v>76</v>
          </cell>
          <cell r="BU2">
            <v>257</v>
          </cell>
          <cell r="BW2">
            <v>343</v>
          </cell>
          <cell r="BX2">
            <v>169</v>
          </cell>
          <cell r="BY2">
            <v>109</v>
          </cell>
          <cell r="BZ2">
            <v>640</v>
          </cell>
          <cell r="CA2">
            <v>249</v>
          </cell>
          <cell r="CC2">
            <v>395</v>
          </cell>
          <cell r="CD2">
            <v>518</v>
          </cell>
          <cell r="CE2">
            <v>221</v>
          </cell>
          <cell r="CF2">
            <v>216</v>
          </cell>
          <cell r="CG2">
            <v>92</v>
          </cell>
          <cell r="CH2">
            <v>178</v>
          </cell>
          <cell r="CI2">
            <v>236</v>
          </cell>
          <cell r="CK2">
            <v>70</v>
          </cell>
          <cell r="CM2">
            <v>22</v>
          </cell>
          <cell r="CN2">
            <v>774</v>
          </cell>
          <cell r="CO2">
            <v>201</v>
          </cell>
          <cell r="CR2">
            <v>34</v>
          </cell>
          <cell r="CS2">
            <v>341</v>
          </cell>
          <cell r="CT2">
            <v>720</v>
          </cell>
          <cell r="CU2">
            <v>296</v>
          </cell>
          <cell r="CV2">
            <v>140</v>
          </cell>
          <cell r="CW2">
            <v>1</v>
          </cell>
          <cell r="CX2">
            <v>81</v>
          </cell>
        </row>
        <row r="3">
          <cell r="C3">
            <v>137</v>
          </cell>
          <cell r="G3">
            <v>47</v>
          </cell>
          <cell r="H3">
            <v>31</v>
          </cell>
          <cell r="I3">
            <v>108</v>
          </cell>
          <cell r="K3">
            <v>93</v>
          </cell>
          <cell r="L3">
            <v>387</v>
          </cell>
          <cell r="N3">
            <v>123</v>
          </cell>
          <cell r="P3">
            <v>114</v>
          </cell>
          <cell r="R3">
            <v>177</v>
          </cell>
          <cell r="S3">
            <v>43</v>
          </cell>
          <cell r="T3">
            <v>194</v>
          </cell>
          <cell r="Y3">
            <v>170</v>
          </cell>
          <cell r="Z3">
            <v>175</v>
          </cell>
          <cell r="AA3">
            <v>163</v>
          </cell>
          <cell r="AB3">
            <v>136</v>
          </cell>
          <cell r="AD3">
            <v>221</v>
          </cell>
          <cell r="AG3">
            <v>115</v>
          </cell>
          <cell r="AH3">
            <v>14</v>
          </cell>
          <cell r="AK3">
            <v>137</v>
          </cell>
          <cell r="AL3">
            <v>66</v>
          </cell>
          <cell r="AM3">
            <v>29</v>
          </cell>
          <cell r="AN3">
            <v>12</v>
          </cell>
          <cell r="AO3">
            <v>59</v>
          </cell>
          <cell r="AP3">
            <v>27</v>
          </cell>
          <cell r="AR3">
            <v>81</v>
          </cell>
          <cell r="AS3">
            <v>127</v>
          </cell>
          <cell r="AU3">
            <v>124</v>
          </cell>
          <cell r="AV3">
            <v>49</v>
          </cell>
          <cell r="AW3">
            <v>59</v>
          </cell>
          <cell r="AX3">
            <v>0</v>
          </cell>
          <cell r="AY3">
            <v>122</v>
          </cell>
          <cell r="AZ3">
            <v>134</v>
          </cell>
          <cell r="BA3">
            <v>197</v>
          </cell>
          <cell r="BD3">
            <v>142</v>
          </cell>
          <cell r="BE3">
            <v>139</v>
          </cell>
          <cell r="BF3">
            <v>110</v>
          </cell>
          <cell r="BH3">
            <v>0</v>
          </cell>
          <cell r="BI3">
            <v>67</v>
          </cell>
          <cell r="BJ3">
            <v>41</v>
          </cell>
          <cell r="BK3">
            <v>20</v>
          </cell>
          <cell r="BL3">
            <v>45</v>
          </cell>
          <cell r="BN3">
            <v>106</v>
          </cell>
          <cell r="BO3">
            <v>101</v>
          </cell>
          <cell r="BP3">
            <v>49</v>
          </cell>
          <cell r="BQ3">
            <v>213</v>
          </cell>
          <cell r="BR3">
            <v>2</v>
          </cell>
          <cell r="BS3">
            <v>96</v>
          </cell>
          <cell r="BU3">
            <v>193</v>
          </cell>
          <cell r="BW3">
            <v>81</v>
          </cell>
          <cell r="BX3">
            <v>0</v>
          </cell>
          <cell r="BY3">
            <v>20</v>
          </cell>
          <cell r="BZ3">
            <v>181</v>
          </cell>
          <cell r="CA3">
            <v>36</v>
          </cell>
          <cell r="CC3">
            <v>185</v>
          </cell>
          <cell r="CD3">
            <v>195</v>
          </cell>
          <cell r="CE3">
            <v>84</v>
          </cell>
          <cell r="CF3">
            <v>128</v>
          </cell>
          <cell r="CG3">
            <v>63</v>
          </cell>
          <cell r="CH3">
            <v>64</v>
          </cell>
          <cell r="CI3">
            <v>62</v>
          </cell>
          <cell r="CK3">
            <v>14</v>
          </cell>
          <cell r="CM3">
            <v>0</v>
          </cell>
          <cell r="CN3">
            <v>20</v>
          </cell>
          <cell r="CO3">
            <v>53</v>
          </cell>
          <cell r="CS3">
            <v>92</v>
          </cell>
          <cell r="CT3">
            <v>242</v>
          </cell>
          <cell r="CU3">
            <v>156</v>
          </cell>
          <cell r="CV3">
            <v>41</v>
          </cell>
          <cell r="CX3">
            <v>37</v>
          </cell>
        </row>
        <row r="4">
          <cell r="G4">
            <v>0</v>
          </cell>
          <cell r="I4">
            <v>3</v>
          </cell>
          <cell r="J4">
            <v>15</v>
          </cell>
          <cell r="K4">
            <v>21</v>
          </cell>
          <cell r="L4">
            <v>15</v>
          </cell>
          <cell r="M4">
            <v>3</v>
          </cell>
          <cell r="N4">
            <v>0</v>
          </cell>
          <cell r="T4">
            <v>27</v>
          </cell>
          <cell r="AA4">
            <v>11</v>
          </cell>
          <cell r="AB4">
            <v>5</v>
          </cell>
          <cell r="AD4">
            <v>70</v>
          </cell>
          <cell r="AG4">
            <v>12</v>
          </cell>
          <cell r="AH4">
            <v>4</v>
          </cell>
          <cell r="AL4">
            <v>24</v>
          </cell>
          <cell r="AN4">
            <v>9</v>
          </cell>
          <cell r="AO4">
            <v>30</v>
          </cell>
          <cell r="AP4">
            <v>5</v>
          </cell>
          <cell r="AQ4">
            <v>1</v>
          </cell>
          <cell r="AU4">
            <v>1</v>
          </cell>
          <cell r="AW4">
            <v>5</v>
          </cell>
          <cell r="AX4">
            <v>6</v>
          </cell>
          <cell r="AY4">
            <v>30</v>
          </cell>
          <cell r="AZ4">
            <v>1</v>
          </cell>
          <cell r="BA4">
            <v>0</v>
          </cell>
          <cell r="BH4">
            <v>0</v>
          </cell>
          <cell r="BN4">
            <v>0</v>
          </cell>
          <cell r="BO4">
            <v>19</v>
          </cell>
          <cell r="BQ4">
            <v>1</v>
          </cell>
          <cell r="BR4">
            <v>2</v>
          </cell>
          <cell r="BS4">
            <v>27</v>
          </cell>
          <cell r="BX4">
            <v>26</v>
          </cell>
          <cell r="BZ4">
            <v>2</v>
          </cell>
          <cell r="CC4">
            <v>0</v>
          </cell>
          <cell r="CD4">
            <v>0</v>
          </cell>
          <cell r="CI4">
            <v>0</v>
          </cell>
          <cell r="CK4">
            <v>28</v>
          </cell>
          <cell r="CM4">
            <v>0</v>
          </cell>
          <cell r="CN4">
            <v>4</v>
          </cell>
          <cell r="CO4">
            <v>15</v>
          </cell>
          <cell r="CS4">
            <v>0</v>
          </cell>
          <cell r="CT4">
            <v>35</v>
          </cell>
        </row>
        <row r="5">
          <cell r="C5">
            <v>68</v>
          </cell>
          <cell r="G5">
            <v>47</v>
          </cell>
          <cell r="H5">
            <v>20</v>
          </cell>
          <cell r="I5">
            <v>66</v>
          </cell>
          <cell r="J5">
            <v>14</v>
          </cell>
          <cell r="K5">
            <v>20</v>
          </cell>
          <cell r="L5">
            <v>151</v>
          </cell>
          <cell r="M5">
            <v>143</v>
          </cell>
          <cell r="N5">
            <v>89</v>
          </cell>
          <cell r="P5">
            <v>87</v>
          </cell>
          <cell r="R5">
            <v>57</v>
          </cell>
          <cell r="S5">
            <v>35</v>
          </cell>
          <cell r="T5">
            <v>65</v>
          </cell>
          <cell r="V5">
            <v>20</v>
          </cell>
          <cell r="Y5">
            <v>75</v>
          </cell>
          <cell r="Z5">
            <v>88</v>
          </cell>
          <cell r="AA5">
            <v>26</v>
          </cell>
          <cell r="AB5">
            <v>52</v>
          </cell>
          <cell r="AD5">
            <v>0</v>
          </cell>
          <cell r="AE5">
            <v>170</v>
          </cell>
          <cell r="AG5">
            <v>70</v>
          </cell>
          <cell r="AH5">
            <v>9</v>
          </cell>
          <cell r="AK5">
            <v>64</v>
          </cell>
          <cell r="AL5">
            <v>75</v>
          </cell>
          <cell r="AM5">
            <v>8</v>
          </cell>
          <cell r="AN5">
            <v>2</v>
          </cell>
          <cell r="AO5">
            <v>0</v>
          </cell>
          <cell r="AP5">
            <v>16</v>
          </cell>
          <cell r="AQ5">
            <v>130</v>
          </cell>
          <cell r="AR5">
            <v>24</v>
          </cell>
          <cell r="AS5">
            <v>96</v>
          </cell>
          <cell r="AU5">
            <v>141</v>
          </cell>
          <cell r="AV5">
            <v>16</v>
          </cell>
          <cell r="AW5">
            <v>58</v>
          </cell>
          <cell r="AX5">
            <v>4</v>
          </cell>
          <cell r="AY5">
            <v>125</v>
          </cell>
          <cell r="AZ5">
            <v>76</v>
          </cell>
          <cell r="BA5">
            <v>196</v>
          </cell>
          <cell r="BC5">
            <v>33</v>
          </cell>
          <cell r="BD5">
            <v>46</v>
          </cell>
          <cell r="BE5">
            <v>108</v>
          </cell>
          <cell r="BF5">
            <v>66</v>
          </cell>
          <cell r="BH5">
            <v>13</v>
          </cell>
          <cell r="BI5">
            <v>50</v>
          </cell>
          <cell r="BJ5">
            <v>34</v>
          </cell>
          <cell r="BK5">
            <v>4</v>
          </cell>
          <cell r="BL5">
            <v>51</v>
          </cell>
          <cell r="BN5">
            <v>97</v>
          </cell>
          <cell r="BO5">
            <v>1</v>
          </cell>
          <cell r="BP5">
            <v>29</v>
          </cell>
          <cell r="BQ5">
            <v>109</v>
          </cell>
          <cell r="BR5">
            <v>46</v>
          </cell>
          <cell r="BS5">
            <v>4</v>
          </cell>
          <cell r="BU5">
            <v>167</v>
          </cell>
          <cell r="BW5">
            <v>41</v>
          </cell>
          <cell r="BX5">
            <v>10</v>
          </cell>
          <cell r="BY5">
            <v>34</v>
          </cell>
          <cell r="BZ5">
            <v>82</v>
          </cell>
          <cell r="CA5">
            <v>36</v>
          </cell>
          <cell r="CC5">
            <v>49</v>
          </cell>
          <cell r="CD5">
            <v>137</v>
          </cell>
          <cell r="CE5">
            <v>84</v>
          </cell>
          <cell r="CF5">
            <v>48</v>
          </cell>
          <cell r="CG5">
            <v>35</v>
          </cell>
          <cell r="CH5">
            <v>62</v>
          </cell>
          <cell r="CI5">
            <v>40</v>
          </cell>
          <cell r="CM5">
            <v>3</v>
          </cell>
          <cell r="CN5">
            <v>29</v>
          </cell>
          <cell r="CO5">
            <v>36</v>
          </cell>
          <cell r="CR5">
            <v>7</v>
          </cell>
          <cell r="CS5">
            <v>84</v>
          </cell>
          <cell r="CT5">
            <v>40</v>
          </cell>
          <cell r="CU5">
            <v>118</v>
          </cell>
          <cell r="CV5">
            <v>29</v>
          </cell>
          <cell r="CX5">
            <v>25</v>
          </cell>
        </row>
        <row r="6">
          <cell r="C6">
            <v>3</v>
          </cell>
          <cell r="G6">
            <v>0</v>
          </cell>
          <cell r="K6">
            <v>1</v>
          </cell>
          <cell r="N6">
            <v>1</v>
          </cell>
          <cell r="P6">
            <v>1</v>
          </cell>
          <cell r="T6">
            <v>1</v>
          </cell>
          <cell r="V6">
            <v>3</v>
          </cell>
          <cell r="Y6">
            <v>3</v>
          </cell>
          <cell r="Z6">
            <v>14</v>
          </cell>
          <cell r="AA6">
            <v>2</v>
          </cell>
          <cell r="AB6">
            <v>3</v>
          </cell>
          <cell r="AD6">
            <v>19</v>
          </cell>
          <cell r="AE6">
            <v>1</v>
          </cell>
          <cell r="AG6">
            <v>2</v>
          </cell>
          <cell r="AK6">
            <v>1</v>
          </cell>
          <cell r="AO6">
            <v>2</v>
          </cell>
          <cell r="AR6">
            <v>1</v>
          </cell>
          <cell r="AS6">
            <v>1</v>
          </cell>
          <cell r="AX6">
            <v>0</v>
          </cell>
          <cell r="AY6">
            <v>3</v>
          </cell>
          <cell r="AZ6">
            <v>1</v>
          </cell>
          <cell r="BA6">
            <v>6</v>
          </cell>
          <cell r="BD6">
            <v>2</v>
          </cell>
          <cell r="BE6">
            <v>5</v>
          </cell>
          <cell r="BF6">
            <v>4</v>
          </cell>
          <cell r="BH6">
            <v>0</v>
          </cell>
          <cell r="BI6">
            <v>5</v>
          </cell>
          <cell r="BJ6">
            <v>1</v>
          </cell>
          <cell r="BN6">
            <v>2</v>
          </cell>
          <cell r="BO6">
            <v>0</v>
          </cell>
          <cell r="BP6">
            <v>2</v>
          </cell>
          <cell r="BR6">
            <v>3</v>
          </cell>
          <cell r="BW6">
            <v>1</v>
          </cell>
          <cell r="BX6">
            <v>2</v>
          </cell>
          <cell r="BY6">
            <v>1</v>
          </cell>
          <cell r="BZ6">
            <v>3</v>
          </cell>
          <cell r="CA6">
            <v>2</v>
          </cell>
          <cell r="CC6">
            <v>0</v>
          </cell>
          <cell r="CD6">
            <v>1</v>
          </cell>
          <cell r="CE6">
            <v>1</v>
          </cell>
          <cell r="CH6">
            <v>1</v>
          </cell>
          <cell r="CI6">
            <v>1</v>
          </cell>
          <cell r="CK6">
            <v>1</v>
          </cell>
          <cell r="CM6">
            <v>0</v>
          </cell>
          <cell r="CO6">
            <v>0</v>
          </cell>
          <cell r="CR6">
            <v>2</v>
          </cell>
          <cell r="CS6">
            <v>5</v>
          </cell>
          <cell r="CT6">
            <v>3</v>
          </cell>
          <cell r="CU6">
            <v>1</v>
          </cell>
          <cell r="CV6">
            <v>2</v>
          </cell>
          <cell r="CX6">
            <v>1</v>
          </cell>
        </row>
        <row r="7">
          <cell r="C7">
            <v>12</v>
          </cell>
          <cell r="G7">
            <v>0</v>
          </cell>
          <cell r="H7">
            <v>1</v>
          </cell>
          <cell r="I7">
            <v>32</v>
          </cell>
          <cell r="K7">
            <v>15</v>
          </cell>
          <cell r="L7">
            <v>15</v>
          </cell>
          <cell r="N7">
            <v>32</v>
          </cell>
          <cell r="P7">
            <v>20</v>
          </cell>
          <cell r="R7">
            <v>11</v>
          </cell>
          <cell r="S7">
            <v>2</v>
          </cell>
          <cell r="T7">
            <v>20</v>
          </cell>
          <cell r="V7">
            <v>1</v>
          </cell>
          <cell r="Y7">
            <v>16</v>
          </cell>
          <cell r="Z7">
            <v>9</v>
          </cell>
          <cell r="AB7">
            <v>55</v>
          </cell>
          <cell r="AD7">
            <v>43</v>
          </cell>
          <cell r="AE7">
            <v>26</v>
          </cell>
          <cell r="AG7">
            <v>15</v>
          </cell>
          <cell r="AH7">
            <v>3</v>
          </cell>
          <cell r="AK7">
            <v>9</v>
          </cell>
          <cell r="AL7">
            <v>31</v>
          </cell>
          <cell r="AN7">
            <v>1</v>
          </cell>
          <cell r="AO7">
            <v>9</v>
          </cell>
          <cell r="AP7">
            <v>3</v>
          </cell>
          <cell r="AQ7">
            <v>25</v>
          </cell>
          <cell r="AS7">
            <v>6</v>
          </cell>
          <cell r="AU7">
            <v>1</v>
          </cell>
          <cell r="AW7">
            <v>14</v>
          </cell>
          <cell r="AX7">
            <v>0</v>
          </cell>
          <cell r="AY7">
            <v>21</v>
          </cell>
          <cell r="AZ7">
            <v>6</v>
          </cell>
          <cell r="BA7">
            <v>10</v>
          </cell>
          <cell r="BC7">
            <v>10</v>
          </cell>
          <cell r="BD7">
            <v>24</v>
          </cell>
          <cell r="BF7">
            <v>8</v>
          </cell>
          <cell r="BH7">
            <v>0</v>
          </cell>
          <cell r="BI7">
            <v>20</v>
          </cell>
          <cell r="BJ7">
            <v>5</v>
          </cell>
          <cell r="BK7">
            <v>4</v>
          </cell>
          <cell r="BL7">
            <v>5</v>
          </cell>
          <cell r="BN7">
            <v>17</v>
          </cell>
          <cell r="BO7">
            <v>41</v>
          </cell>
          <cell r="BP7">
            <v>15</v>
          </cell>
          <cell r="BR7">
            <v>4</v>
          </cell>
          <cell r="BS7">
            <v>3</v>
          </cell>
          <cell r="BW7">
            <v>1</v>
          </cell>
          <cell r="BX7">
            <v>20</v>
          </cell>
          <cell r="BY7">
            <v>11</v>
          </cell>
          <cell r="BZ7">
            <v>1</v>
          </cell>
          <cell r="CA7">
            <v>22</v>
          </cell>
          <cell r="CC7">
            <v>1</v>
          </cell>
          <cell r="CD7">
            <v>50</v>
          </cell>
          <cell r="CE7">
            <v>13</v>
          </cell>
          <cell r="CF7">
            <v>15</v>
          </cell>
          <cell r="CG7">
            <v>12</v>
          </cell>
          <cell r="CH7">
            <v>2</v>
          </cell>
          <cell r="CI7">
            <v>21</v>
          </cell>
          <cell r="CM7">
            <v>0</v>
          </cell>
          <cell r="CO7">
            <v>5</v>
          </cell>
          <cell r="CS7">
            <v>3</v>
          </cell>
          <cell r="CT7">
            <v>34</v>
          </cell>
          <cell r="CU7">
            <v>17</v>
          </cell>
          <cell r="CV7">
            <v>8</v>
          </cell>
          <cell r="CX7">
            <v>2</v>
          </cell>
        </row>
        <row r="8">
          <cell r="C8">
            <v>7</v>
          </cell>
          <cell r="G8">
            <v>0</v>
          </cell>
          <cell r="H8">
            <v>1</v>
          </cell>
          <cell r="I8">
            <v>13</v>
          </cell>
          <cell r="J8">
            <v>5</v>
          </cell>
          <cell r="K8">
            <v>5</v>
          </cell>
          <cell r="L8">
            <v>54</v>
          </cell>
          <cell r="N8">
            <v>2</v>
          </cell>
          <cell r="P8">
            <v>1</v>
          </cell>
          <cell r="R8">
            <v>7</v>
          </cell>
          <cell r="T8">
            <v>1</v>
          </cell>
          <cell r="Y8">
            <v>2</v>
          </cell>
          <cell r="Z8">
            <v>12</v>
          </cell>
          <cell r="AA8">
            <v>4</v>
          </cell>
          <cell r="AB8">
            <v>16</v>
          </cell>
          <cell r="AD8">
            <v>0</v>
          </cell>
          <cell r="AE8">
            <v>6</v>
          </cell>
          <cell r="AG8">
            <v>26</v>
          </cell>
          <cell r="AH8">
            <v>5</v>
          </cell>
          <cell r="AK8">
            <v>1</v>
          </cell>
          <cell r="AL8">
            <v>1</v>
          </cell>
          <cell r="AM8">
            <v>5</v>
          </cell>
          <cell r="AO8">
            <v>3</v>
          </cell>
          <cell r="AQ8">
            <v>8</v>
          </cell>
          <cell r="AR8">
            <v>7</v>
          </cell>
          <cell r="AS8">
            <v>3</v>
          </cell>
          <cell r="AU8">
            <v>5</v>
          </cell>
          <cell r="AV8">
            <v>3</v>
          </cell>
          <cell r="AX8">
            <v>1</v>
          </cell>
          <cell r="AY8">
            <v>1</v>
          </cell>
          <cell r="AZ8">
            <v>3</v>
          </cell>
          <cell r="BA8">
            <v>0</v>
          </cell>
          <cell r="BC8">
            <v>6</v>
          </cell>
          <cell r="BD8">
            <v>3</v>
          </cell>
          <cell r="BF8">
            <v>2</v>
          </cell>
          <cell r="BH8">
            <v>0</v>
          </cell>
          <cell r="BI8">
            <v>1</v>
          </cell>
          <cell r="BJ8">
            <v>6</v>
          </cell>
          <cell r="BL8">
            <v>8</v>
          </cell>
          <cell r="BN8">
            <v>2</v>
          </cell>
          <cell r="BO8">
            <v>2</v>
          </cell>
          <cell r="BP8">
            <v>2</v>
          </cell>
          <cell r="BQ8">
            <v>5</v>
          </cell>
          <cell r="BR8">
            <v>16</v>
          </cell>
          <cell r="BS8">
            <v>2</v>
          </cell>
          <cell r="BU8">
            <v>11</v>
          </cell>
          <cell r="BW8">
            <v>3</v>
          </cell>
          <cell r="BX8">
            <v>13</v>
          </cell>
          <cell r="BY8">
            <v>2</v>
          </cell>
          <cell r="BZ8">
            <v>10</v>
          </cell>
          <cell r="CC8">
            <v>5</v>
          </cell>
          <cell r="CD8">
            <v>36</v>
          </cell>
          <cell r="CE8">
            <v>7</v>
          </cell>
          <cell r="CH8">
            <v>1</v>
          </cell>
          <cell r="CI8">
            <v>8</v>
          </cell>
          <cell r="CK8">
            <v>2</v>
          </cell>
          <cell r="CM8">
            <v>0</v>
          </cell>
          <cell r="CO8">
            <v>2</v>
          </cell>
          <cell r="CR8">
            <v>1</v>
          </cell>
          <cell r="CS8">
            <v>8</v>
          </cell>
          <cell r="CT8">
            <v>4</v>
          </cell>
          <cell r="CU8">
            <v>1</v>
          </cell>
          <cell r="CV8">
            <v>2</v>
          </cell>
        </row>
        <row r="9">
          <cell r="C9">
            <v>54</v>
          </cell>
          <cell r="G9">
            <v>47</v>
          </cell>
          <cell r="H9">
            <v>20</v>
          </cell>
          <cell r="I9">
            <v>53</v>
          </cell>
          <cell r="J9">
            <v>29</v>
          </cell>
          <cell r="K9">
            <v>40</v>
          </cell>
          <cell r="L9">
            <v>174</v>
          </cell>
          <cell r="M9">
            <v>119</v>
          </cell>
          <cell r="N9">
            <v>89</v>
          </cell>
          <cell r="P9">
            <v>87</v>
          </cell>
          <cell r="R9">
            <v>64</v>
          </cell>
          <cell r="S9">
            <v>35</v>
          </cell>
          <cell r="T9">
            <v>100</v>
          </cell>
          <cell r="Y9">
            <v>96</v>
          </cell>
          <cell r="Z9">
            <v>69</v>
          </cell>
          <cell r="AA9">
            <v>32</v>
          </cell>
          <cell r="AB9">
            <v>57</v>
          </cell>
          <cell r="AD9">
            <v>61</v>
          </cell>
          <cell r="AE9">
            <v>166</v>
          </cell>
          <cell r="AG9">
            <v>58</v>
          </cell>
          <cell r="AH9">
            <v>3</v>
          </cell>
          <cell r="AK9">
            <v>61</v>
          </cell>
          <cell r="AL9">
            <v>76</v>
          </cell>
          <cell r="AN9">
            <v>8</v>
          </cell>
          <cell r="AO9">
            <v>30</v>
          </cell>
          <cell r="AP9">
            <v>16</v>
          </cell>
          <cell r="AQ9">
            <v>105</v>
          </cell>
          <cell r="AR9">
            <v>28</v>
          </cell>
          <cell r="AS9">
            <v>100</v>
          </cell>
          <cell r="AU9">
            <v>136</v>
          </cell>
          <cell r="AV9">
            <v>16</v>
          </cell>
          <cell r="AW9">
            <v>62</v>
          </cell>
          <cell r="AX9">
            <v>6</v>
          </cell>
          <cell r="AY9">
            <v>96</v>
          </cell>
          <cell r="AZ9">
            <v>48</v>
          </cell>
          <cell r="BA9">
            <v>196</v>
          </cell>
          <cell r="BC9">
            <v>32</v>
          </cell>
          <cell r="BD9">
            <v>48</v>
          </cell>
          <cell r="BE9">
            <v>108</v>
          </cell>
          <cell r="BF9">
            <v>63</v>
          </cell>
          <cell r="BG9">
            <v>40</v>
          </cell>
          <cell r="BH9">
            <v>9</v>
          </cell>
          <cell r="BI9">
            <v>50</v>
          </cell>
          <cell r="BJ9">
            <v>23</v>
          </cell>
          <cell r="BK9">
            <v>4</v>
          </cell>
          <cell r="BL9">
            <v>51</v>
          </cell>
          <cell r="BN9">
            <v>94</v>
          </cell>
          <cell r="BO9">
            <v>1</v>
          </cell>
          <cell r="BP9">
            <v>32</v>
          </cell>
          <cell r="BQ9">
            <v>108</v>
          </cell>
          <cell r="BR9">
            <v>61</v>
          </cell>
          <cell r="BS9">
            <v>14</v>
          </cell>
          <cell r="BU9">
            <v>167</v>
          </cell>
          <cell r="BW9">
            <v>42</v>
          </cell>
          <cell r="BX9">
            <v>90</v>
          </cell>
          <cell r="BY9">
            <v>34</v>
          </cell>
          <cell r="BZ9">
            <v>85</v>
          </cell>
          <cell r="CA9">
            <v>36</v>
          </cell>
          <cell r="CC9">
            <v>52</v>
          </cell>
          <cell r="CD9">
            <v>113</v>
          </cell>
          <cell r="CE9">
            <v>84</v>
          </cell>
          <cell r="CF9">
            <v>75</v>
          </cell>
          <cell r="CG9">
            <v>35</v>
          </cell>
          <cell r="CH9">
            <v>60</v>
          </cell>
          <cell r="CI9">
            <v>39</v>
          </cell>
          <cell r="CK9">
            <v>28</v>
          </cell>
          <cell r="CM9">
            <v>3</v>
          </cell>
          <cell r="CN9">
            <v>24</v>
          </cell>
          <cell r="CO9">
            <v>51</v>
          </cell>
          <cell r="CR9">
            <v>7</v>
          </cell>
          <cell r="CS9">
            <v>73</v>
          </cell>
          <cell r="CT9">
            <v>60</v>
          </cell>
          <cell r="CU9">
            <v>99</v>
          </cell>
          <cell r="CV9">
            <v>28</v>
          </cell>
          <cell r="CX9">
            <v>24</v>
          </cell>
        </row>
        <row r="10">
          <cell r="C10">
            <v>3</v>
          </cell>
          <cell r="G10">
            <v>0</v>
          </cell>
          <cell r="J10">
            <v>2</v>
          </cell>
          <cell r="L10">
            <v>8</v>
          </cell>
          <cell r="M10">
            <v>10</v>
          </cell>
          <cell r="N10">
            <v>1</v>
          </cell>
          <cell r="P10">
            <v>1</v>
          </cell>
          <cell r="T10">
            <v>3</v>
          </cell>
          <cell r="Y10">
            <v>1</v>
          </cell>
          <cell r="Z10">
            <v>11</v>
          </cell>
          <cell r="AA10">
            <v>12</v>
          </cell>
          <cell r="AB10">
            <v>4</v>
          </cell>
          <cell r="AD10">
            <v>30</v>
          </cell>
          <cell r="AE10">
            <v>6</v>
          </cell>
          <cell r="AG10">
            <v>2</v>
          </cell>
          <cell r="AH10">
            <v>9</v>
          </cell>
          <cell r="AK10">
            <v>1</v>
          </cell>
          <cell r="AM10">
            <v>8</v>
          </cell>
          <cell r="AO10">
            <v>0</v>
          </cell>
          <cell r="AQ10">
            <v>2</v>
          </cell>
          <cell r="AR10">
            <v>1</v>
          </cell>
          <cell r="AS10">
            <v>1</v>
          </cell>
          <cell r="AU10">
            <v>1</v>
          </cell>
          <cell r="AX10">
            <v>0</v>
          </cell>
          <cell r="AY10">
            <v>5</v>
          </cell>
          <cell r="AZ10">
            <v>1</v>
          </cell>
          <cell r="BA10">
            <v>3</v>
          </cell>
          <cell r="BD10">
            <v>2</v>
          </cell>
          <cell r="BE10">
            <v>5</v>
          </cell>
          <cell r="BF10">
            <v>4</v>
          </cell>
          <cell r="BH10">
            <v>0</v>
          </cell>
          <cell r="BI10">
            <v>5</v>
          </cell>
          <cell r="BJ10">
            <v>2</v>
          </cell>
          <cell r="BN10">
            <v>1</v>
          </cell>
          <cell r="BO10">
            <v>0</v>
          </cell>
          <cell r="BP10">
            <v>2</v>
          </cell>
          <cell r="BQ10">
            <v>1</v>
          </cell>
          <cell r="BR10">
            <v>4</v>
          </cell>
          <cell r="BS10">
            <v>3</v>
          </cell>
          <cell r="BW10">
            <v>1</v>
          </cell>
          <cell r="BX10">
            <v>3</v>
          </cell>
          <cell r="BY10">
            <v>1</v>
          </cell>
          <cell r="BZ10">
            <v>3</v>
          </cell>
          <cell r="CA10">
            <v>1</v>
          </cell>
          <cell r="CC10">
            <v>4</v>
          </cell>
          <cell r="CD10">
            <v>3</v>
          </cell>
          <cell r="CE10">
            <v>1</v>
          </cell>
          <cell r="CH10">
            <v>1</v>
          </cell>
          <cell r="CI10">
            <v>1</v>
          </cell>
          <cell r="CK10">
            <v>1</v>
          </cell>
          <cell r="CM10">
            <v>0</v>
          </cell>
          <cell r="CO10">
            <v>0</v>
          </cell>
          <cell r="CS10">
            <v>7</v>
          </cell>
          <cell r="CT10">
            <v>4</v>
          </cell>
          <cell r="CU10">
            <v>4</v>
          </cell>
          <cell r="CV10">
            <v>3</v>
          </cell>
        </row>
        <row r="11">
          <cell r="C11">
            <v>7</v>
          </cell>
          <cell r="G11">
            <v>0</v>
          </cell>
          <cell r="H11">
            <v>1</v>
          </cell>
          <cell r="I11">
            <v>31</v>
          </cell>
          <cell r="J11">
            <v>10</v>
          </cell>
          <cell r="L11">
            <v>48</v>
          </cell>
          <cell r="M11">
            <v>34</v>
          </cell>
          <cell r="N11">
            <v>32</v>
          </cell>
          <cell r="P11">
            <v>20</v>
          </cell>
          <cell r="R11">
            <v>12</v>
          </cell>
          <cell r="S11">
            <v>2</v>
          </cell>
          <cell r="T11">
            <v>40</v>
          </cell>
          <cell r="Y11">
            <v>15</v>
          </cell>
          <cell r="Z11">
            <v>9</v>
          </cell>
          <cell r="AA11">
            <v>13</v>
          </cell>
          <cell r="AB11">
            <v>54</v>
          </cell>
          <cell r="AD11">
            <v>43</v>
          </cell>
          <cell r="AE11">
            <v>39</v>
          </cell>
          <cell r="AG11">
            <v>8</v>
          </cell>
          <cell r="AH11">
            <v>4</v>
          </cell>
          <cell r="AK11">
            <v>5</v>
          </cell>
          <cell r="AL11">
            <v>26</v>
          </cell>
          <cell r="AM11">
            <v>4</v>
          </cell>
          <cell r="AN11">
            <v>1</v>
          </cell>
          <cell r="AO11">
            <v>8</v>
          </cell>
          <cell r="AP11">
            <v>3</v>
          </cell>
          <cell r="AQ11">
            <v>10</v>
          </cell>
          <cell r="AR11">
            <v>6</v>
          </cell>
          <cell r="AS11">
            <v>6</v>
          </cell>
          <cell r="AU11">
            <v>40</v>
          </cell>
          <cell r="AV11">
            <v>5</v>
          </cell>
          <cell r="AW11">
            <v>14</v>
          </cell>
          <cell r="AX11">
            <v>4</v>
          </cell>
          <cell r="AY11">
            <v>24</v>
          </cell>
          <cell r="AZ11">
            <v>6</v>
          </cell>
          <cell r="BA11">
            <v>12</v>
          </cell>
          <cell r="BC11">
            <v>11</v>
          </cell>
          <cell r="BD11">
            <v>24</v>
          </cell>
          <cell r="BE11">
            <v>17</v>
          </cell>
          <cell r="BF11">
            <v>8</v>
          </cell>
          <cell r="BG11">
            <v>4</v>
          </cell>
          <cell r="BH11">
            <v>4</v>
          </cell>
          <cell r="BI11">
            <v>20</v>
          </cell>
          <cell r="BJ11">
            <v>8</v>
          </cell>
          <cell r="BK11">
            <v>4</v>
          </cell>
          <cell r="BL11">
            <v>5</v>
          </cell>
          <cell r="BN11">
            <v>19</v>
          </cell>
          <cell r="BO11">
            <v>29</v>
          </cell>
          <cell r="BP11">
            <v>12</v>
          </cell>
          <cell r="BQ11">
            <v>4</v>
          </cell>
          <cell r="BR11">
            <v>14</v>
          </cell>
          <cell r="BW11">
            <v>1</v>
          </cell>
          <cell r="BX11">
            <v>22</v>
          </cell>
          <cell r="BY11">
            <v>11</v>
          </cell>
          <cell r="BZ11">
            <v>7</v>
          </cell>
          <cell r="CA11">
            <v>24</v>
          </cell>
          <cell r="CC11">
            <v>18</v>
          </cell>
          <cell r="CD11">
            <v>32</v>
          </cell>
          <cell r="CE11">
            <v>13</v>
          </cell>
          <cell r="CF11">
            <v>11</v>
          </cell>
          <cell r="CG11">
            <v>12</v>
          </cell>
          <cell r="CH11">
            <v>2</v>
          </cell>
          <cell r="CI11">
            <v>15</v>
          </cell>
          <cell r="CM11">
            <v>8</v>
          </cell>
          <cell r="CN11">
            <v>5</v>
          </cell>
          <cell r="CO11">
            <v>3</v>
          </cell>
          <cell r="CR11">
            <v>10</v>
          </cell>
          <cell r="CS11">
            <v>6</v>
          </cell>
          <cell r="CT11">
            <v>29</v>
          </cell>
          <cell r="CU11">
            <v>13</v>
          </cell>
          <cell r="CV11">
            <v>4</v>
          </cell>
          <cell r="CX11">
            <v>2</v>
          </cell>
        </row>
        <row r="12">
          <cell r="G12">
            <v>0</v>
          </cell>
          <cell r="H12">
            <v>1</v>
          </cell>
          <cell r="L12">
            <v>14</v>
          </cell>
          <cell r="M12">
            <v>7</v>
          </cell>
          <cell r="N12">
            <v>0</v>
          </cell>
          <cell r="AB12">
            <v>12</v>
          </cell>
          <cell r="AD12">
            <v>0</v>
          </cell>
          <cell r="AG12">
            <v>0</v>
          </cell>
          <cell r="AL12">
            <v>1</v>
          </cell>
          <cell r="AO12">
            <v>1</v>
          </cell>
          <cell r="AQ12">
            <v>1</v>
          </cell>
          <cell r="AS12">
            <v>1</v>
          </cell>
          <cell r="AU12">
            <v>1</v>
          </cell>
          <cell r="AX12">
            <v>0</v>
          </cell>
          <cell r="AY12">
            <v>1</v>
          </cell>
          <cell r="BA12">
            <v>0</v>
          </cell>
          <cell r="BC12">
            <v>1</v>
          </cell>
          <cell r="BG12">
            <v>4</v>
          </cell>
          <cell r="BH12">
            <v>0</v>
          </cell>
          <cell r="BJ12">
            <v>1</v>
          </cell>
          <cell r="BN12">
            <v>0</v>
          </cell>
          <cell r="BO12">
            <v>0</v>
          </cell>
          <cell r="BP12">
            <v>2</v>
          </cell>
          <cell r="BX12">
            <v>1</v>
          </cell>
          <cell r="BZ12">
            <v>7</v>
          </cell>
          <cell r="CC12">
            <v>0</v>
          </cell>
          <cell r="CD12">
            <v>22</v>
          </cell>
          <cell r="CE12">
            <v>7</v>
          </cell>
          <cell r="CI12">
            <v>2</v>
          </cell>
          <cell r="CM12">
            <v>0</v>
          </cell>
          <cell r="CO12">
            <v>0</v>
          </cell>
          <cell r="CS12">
            <v>0</v>
          </cell>
          <cell r="CT12">
            <v>1</v>
          </cell>
          <cell r="CU12">
            <v>1</v>
          </cell>
        </row>
        <row r="13">
          <cell r="C13">
            <v>29</v>
          </cell>
          <cell r="G13">
            <v>0</v>
          </cell>
          <cell r="I13">
            <v>5</v>
          </cell>
          <cell r="L13">
            <v>32</v>
          </cell>
          <cell r="M13">
            <v>8</v>
          </cell>
          <cell r="N13">
            <v>8</v>
          </cell>
          <cell r="P13">
            <v>3</v>
          </cell>
          <cell r="R13">
            <v>10</v>
          </cell>
          <cell r="T13">
            <v>7</v>
          </cell>
          <cell r="V13">
            <v>6</v>
          </cell>
          <cell r="Y13">
            <v>8</v>
          </cell>
          <cell r="Z13">
            <v>4</v>
          </cell>
          <cell r="AA13">
            <v>7</v>
          </cell>
          <cell r="AB13">
            <v>8</v>
          </cell>
          <cell r="AD13">
            <v>0</v>
          </cell>
          <cell r="AE13">
            <v>10</v>
          </cell>
          <cell r="AG13">
            <v>7</v>
          </cell>
          <cell r="AK13">
            <v>2</v>
          </cell>
          <cell r="AL13">
            <v>8</v>
          </cell>
          <cell r="AM13">
            <v>1</v>
          </cell>
          <cell r="AO13">
            <v>0</v>
          </cell>
          <cell r="AP13">
            <v>4</v>
          </cell>
          <cell r="AR13">
            <v>3</v>
          </cell>
          <cell r="AS13">
            <v>45</v>
          </cell>
          <cell r="AU13">
            <v>33</v>
          </cell>
          <cell r="AV13">
            <v>15</v>
          </cell>
          <cell r="AW13">
            <v>6</v>
          </cell>
          <cell r="AX13">
            <v>0</v>
          </cell>
          <cell r="BA13">
            <v>0</v>
          </cell>
          <cell r="BC13">
            <v>4</v>
          </cell>
          <cell r="BD13">
            <v>15</v>
          </cell>
          <cell r="BE13">
            <v>1</v>
          </cell>
          <cell r="BH13">
            <v>1</v>
          </cell>
          <cell r="BI13">
            <v>8</v>
          </cell>
          <cell r="BN13">
            <v>5</v>
          </cell>
          <cell r="BO13">
            <v>7</v>
          </cell>
          <cell r="BP13">
            <v>4</v>
          </cell>
          <cell r="BQ13">
            <v>10</v>
          </cell>
          <cell r="BR13">
            <v>6</v>
          </cell>
          <cell r="BX13">
            <v>49</v>
          </cell>
          <cell r="BZ13">
            <v>16</v>
          </cell>
          <cell r="CA13">
            <v>10</v>
          </cell>
          <cell r="CC13">
            <v>3</v>
          </cell>
          <cell r="CD13">
            <v>7</v>
          </cell>
          <cell r="CF13">
            <v>18</v>
          </cell>
          <cell r="CH13">
            <v>2</v>
          </cell>
          <cell r="CI13">
            <v>4</v>
          </cell>
          <cell r="CM13">
            <v>0</v>
          </cell>
          <cell r="CO13">
            <v>0</v>
          </cell>
          <cell r="CS13">
            <v>0</v>
          </cell>
          <cell r="CT13">
            <v>16</v>
          </cell>
          <cell r="CU13">
            <v>2</v>
          </cell>
          <cell r="CV13">
            <v>1</v>
          </cell>
        </row>
        <row r="14">
          <cell r="C14">
            <v>51</v>
          </cell>
          <cell r="G14">
            <v>4</v>
          </cell>
          <cell r="H14">
            <v>6</v>
          </cell>
          <cell r="I14">
            <v>15</v>
          </cell>
          <cell r="J14">
            <v>8</v>
          </cell>
          <cell r="K14">
            <v>25</v>
          </cell>
          <cell r="L14">
            <v>60</v>
          </cell>
          <cell r="M14">
            <v>26</v>
          </cell>
          <cell r="N14">
            <v>25</v>
          </cell>
          <cell r="P14">
            <v>13</v>
          </cell>
          <cell r="R14">
            <v>14</v>
          </cell>
          <cell r="S14">
            <v>23</v>
          </cell>
          <cell r="T14">
            <v>17</v>
          </cell>
          <cell r="V14">
            <v>1</v>
          </cell>
          <cell r="Y14">
            <v>48</v>
          </cell>
          <cell r="Z14">
            <v>36</v>
          </cell>
          <cell r="AA14">
            <v>43</v>
          </cell>
          <cell r="AB14">
            <v>108</v>
          </cell>
          <cell r="AD14">
            <v>0</v>
          </cell>
          <cell r="AE14">
            <v>35</v>
          </cell>
          <cell r="AG14">
            <v>46</v>
          </cell>
          <cell r="AK14">
            <v>9</v>
          </cell>
          <cell r="AL14">
            <v>59</v>
          </cell>
          <cell r="AM14">
            <v>6</v>
          </cell>
          <cell r="AO14">
            <v>29</v>
          </cell>
          <cell r="AP14">
            <v>16</v>
          </cell>
          <cell r="AQ14">
            <v>87</v>
          </cell>
          <cell r="AR14">
            <v>19</v>
          </cell>
          <cell r="AS14">
            <v>32</v>
          </cell>
          <cell r="AU14">
            <v>36</v>
          </cell>
          <cell r="AV14">
            <v>5</v>
          </cell>
          <cell r="AW14">
            <v>13</v>
          </cell>
          <cell r="AX14">
            <v>4</v>
          </cell>
          <cell r="AY14">
            <v>33</v>
          </cell>
          <cell r="AZ14">
            <v>3</v>
          </cell>
          <cell r="BA14">
            <v>2</v>
          </cell>
          <cell r="BC14">
            <v>21</v>
          </cell>
          <cell r="BD14">
            <v>18</v>
          </cell>
          <cell r="BE14">
            <v>14</v>
          </cell>
          <cell r="BH14">
            <v>7</v>
          </cell>
          <cell r="BI14">
            <v>9</v>
          </cell>
          <cell r="BJ14">
            <v>5</v>
          </cell>
          <cell r="BL14">
            <v>10</v>
          </cell>
          <cell r="BN14">
            <v>34</v>
          </cell>
          <cell r="BO14">
            <v>6</v>
          </cell>
          <cell r="BP14">
            <v>19</v>
          </cell>
          <cell r="BQ14">
            <v>4</v>
          </cell>
          <cell r="BR14">
            <v>29</v>
          </cell>
          <cell r="BS14">
            <v>6</v>
          </cell>
          <cell r="BW14">
            <v>13</v>
          </cell>
          <cell r="BX14">
            <v>32</v>
          </cell>
          <cell r="BZ14">
            <v>49</v>
          </cell>
          <cell r="CA14">
            <v>17</v>
          </cell>
          <cell r="CC14">
            <v>16</v>
          </cell>
          <cell r="CD14">
            <v>26</v>
          </cell>
          <cell r="CE14">
            <v>20</v>
          </cell>
          <cell r="CF14">
            <v>23</v>
          </cell>
          <cell r="CG14">
            <v>10</v>
          </cell>
          <cell r="CH14">
            <v>12</v>
          </cell>
          <cell r="CI14">
            <v>13</v>
          </cell>
          <cell r="CK14">
            <v>4</v>
          </cell>
          <cell r="CM14">
            <v>0</v>
          </cell>
          <cell r="CN14">
            <v>7</v>
          </cell>
          <cell r="CO14">
            <v>21</v>
          </cell>
          <cell r="CR14">
            <v>3</v>
          </cell>
          <cell r="CS14">
            <v>5</v>
          </cell>
          <cell r="CT14">
            <v>32</v>
          </cell>
          <cell r="CU14">
            <v>26</v>
          </cell>
          <cell r="CV14">
            <v>3</v>
          </cell>
          <cell r="CX14">
            <v>1</v>
          </cell>
        </row>
        <row r="15">
          <cell r="G15">
            <v>0</v>
          </cell>
          <cell r="H15">
            <v>4</v>
          </cell>
          <cell r="I15">
            <v>3</v>
          </cell>
          <cell r="N15">
            <v>0</v>
          </cell>
          <cell r="R15">
            <v>5</v>
          </cell>
          <cell r="Z15">
            <v>10</v>
          </cell>
          <cell r="AA15">
            <v>1</v>
          </cell>
          <cell r="AB15">
            <v>2</v>
          </cell>
          <cell r="AD15">
            <v>12</v>
          </cell>
          <cell r="AE15">
            <v>10</v>
          </cell>
          <cell r="AG15">
            <v>6</v>
          </cell>
          <cell r="AK15">
            <v>11</v>
          </cell>
          <cell r="AO15">
            <v>0</v>
          </cell>
          <cell r="AP15">
            <v>14</v>
          </cell>
          <cell r="AQ15">
            <v>2</v>
          </cell>
          <cell r="AS15">
            <v>5</v>
          </cell>
          <cell r="AU15">
            <v>4</v>
          </cell>
          <cell r="AW15">
            <v>1</v>
          </cell>
          <cell r="AX15">
            <v>0</v>
          </cell>
          <cell r="AY15">
            <v>6</v>
          </cell>
          <cell r="AZ15">
            <v>1</v>
          </cell>
          <cell r="BA15">
            <v>17</v>
          </cell>
          <cell r="BC15">
            <v>6</v>
          </cell>
          <cell r="BD15">
            <v>2</v>
          </cell>
          <cell r="BF15">
            <v>1</v>
          </cell>
          <cell r="BH15">
            <v>0</v>
          </cell>
          <cell r="BJ15">
            <v>12</v>
          </cell>
          <cell r="BN15">
            <v>25</v>
          </cell>
          <cell r="BO15">
            <v>0</v>
          </cell>
          <cell r="BQ15">
            <v>5</v>
          </cell>
          <cell r="BR15">
            <v>22</v>
          </cell>
          <cell r="BW15">
            <v>3</v>
          </cell>
          <cell r="BX15">
            <v>0</v>
          </cell>
          <cell r="CC15">
            <v>9</v>
          </cell>
          <cell r="CD15">
            <v>6</v>
          </cell>
          <cell r="CF15">
            <v>19</v>
          </cell>
          <cell r="CI15">
            <v>10</v>
          </cell>
          <cell r="CM15">
            <v>0</v>
          </cell>
          <cell r="CN15">
            <v>1</v>
          </cell>
          <cell r="CO15">
            <v>0</v>
          </cell>
          <cell r="CS15">
            <v>3</v>
          </cell>
          <cell r="CT15">
            <v>9</v>
          </cell>
          <cell r="CU15">
            <v>3</v>
          </cell>
          <cell r="CV15">
            <v>4</v>
          </cell>
        </row>
        <row r="16">
          <cell r="C16">
            <v>2</v>
          </cell>
          <cell r="G16">
            <v>0</v>
          </cell>
          <cell r="L16">
            <v>10</v>
          </cell>
          <cell r="N16">
            <v>0</v>
          </cell>
          <cell r="R16">
            <v>3</v>
          </cell>
          <cell r="AA16">
            <v>2</v>
          </cell>
          <cell r="AB16">
            <v>7</v>
          </cell>
          <cell r="AD16">
            <v>0</v>
          </cell>
          <cell r="AE16">
            <v>12</v>
          </cell>
          <cell r="AG16">
            <v>3</v>
          </cell>
          <cell r="AH16">
            <v>5</v>
          </cell>
          <cell r="AL16">
            <v>11</v>
          </cell>
          <cell r="AM16">
            <v>1</v>
          </cell>
          <cell r="AO16">
            <v>0</v>
          </cell>
          <cell r="AP16">
            <v>13</v>
          </cell>
          <cell r="AR16">
            <v>2</v>
          </cell>
          <cell r="AX16">
            <v>0</v>
          </cell>
          <cell r="AY16">
            <v>2</v>
          </cell>
          <cell r="AZ16">
            <v>5</v>
          </cell>
          <cell r="BA16">
            <v>0</v>
          </cell>
          <cell r="BC16">
            <v>3</v>
          </cell>
          <cell r="BE16">
            <v>2</v>
          </cell>
          <cell r="BF16">
            <v>3</v>
          </cell>
          <cell r="BH16">
            <v>0</v>
          </cell>
          <cell r="BJ16">
            <v>16</v>
          </cell>
          <cell r="BL16">
            <v>4</v>
          </cell>
          <cell r="BN16">
            <v>0</v>
          </cell>
          <cell r="BO16">
            <v>2</v>
          </cell>
          <cell r="BR16">
            <v>2</v>
          </cell>
          <cell r="BS16">
            <v>1</v>
          </cell>
          <cell r="BW16">
            <v>2</v>
          </cell>
          <cell r="BX16">
            <v>2</v>
          </cell>
          <cell r="CC16">
            <v>0</v>
          </cell>
          <cell r="CD16">
            <v>1</v>
          </cell>
          <cell r="CE16">
            <v>3</v>
          </cell>
          <cell r="CH16">
            <v>6</v>
          </cell>
          <cell r="CI16">
            <v>0</v>
          </cell>
          <cell r="CK16">
            <v>1</v>
          </cell>
          <cell r="CM16">
            <v>0</v>
          </cell>
          <cell r="CO16">
            <v>0</v>
          </cell>
          <cell r="CS16">
            <v>0</v>
          </cell>
          <cell r="CT16">
            <v>33</v>
          </cell>
          <cell r="CU16">
            <v>4</v>
          </cell>
        </row>
        <row r="17">
          <cell r="C17">
            <v>1</v>
          </cell>
          <cell r="G17">
            <v>0</v>
          </cell>
          <cell r="L17">
            <v>1</v>
          </cell>
          <cell r="N17">
            <v>0</v>
          </cell>
          <cell r="AA17">
            <v>3</v>
          </cell>
          <cell r="AD17">
            <v>0</v>
          </cell>
          <cell r="AG17">
            <v>0</v>
          </cell>
          <cell r="AL17">
            <v>1</v>
          </cell>
          <cell r="AO17">
            <v>0</v>
          </cell>
          <cell r="AX17">
            <v>0</v>
          </cell>
          <cell r="BA17">
            <v>0</v>
          </cell>
          <cell r="BH17">
            <v>0</v>
          </cell>
          <cell r="BN17">
            <v>0</v>
          </cell>
          <cell r="BO17">
            <v>0</v>
          </cell>
          <cell r="BX17">
            <v>0</v>
          </cell>
          <cell r="CC17">
            <v>0</v>
          </cell>
          <cell r="CD17">
            <v>0</v>
          </cell>
          <cell r="CI17">
            <v>0</v>
          </cell>
          <cell r="CM17">
            <v>0</v>
          </cell>
          <cell r="CO17">
            <v>0</v>
          </cell>
          <cell r="CS17">
            <v>0</v>
          </cell>
          <cell r="CU17">
            <v>1</v>
          </cell>
        </row>
        <row r="18">
          <cell r="C18">
            <v>1</v>
          </cell>
          <cell r="G18">
            <v>0</v>
          </cell>
          <cell r="L18">
            <v>1</v>
          </cell>
          <cell r="N18">
            <v>1</v>
          </cell>
          <cell r="R18">
            <v>2</v>
          </cell>
          <cell r="AD18">
            <v>0</v>
          </cell>
          <cell r="AG18">
            <v>0</v>
          </cell>
          <cell r="AO18">
            <v>0</v>
          </cell>
          <cell r="AP18">
            <v>2</v>
          </cell>
          <cell r="AS18">
            <v>1</v>
          </cell>
          <cell r="AX18">
            <v>0</v>
          </cell>
          <cell r="BA18">
            <v>0</v>
          </cell>
          <cell r="BF18">
            <v>1</v>
          </cell>
          <cell r="BH18">
            <v>0</v>
          </cell>
          <cell r="BN18">
            <v>0</v>
          </cell>
          <cell r="BO18">
            <v>0</v>
          </cell>
          <cell r="BX18">
            <v>0</v>
          </cell>
          <cell r="CC18">
            <v>0</v>
          </cell>
          <cell r="CD18">
            <v>0</v>
          </cell>
          <cell r="CI18">
            <v>0</v>
          </cell>
          <cell r="CM18">
            <v>0</v>
          </cell>
          <cell r="CO18">
            <v>1</v>
          </cell>
          <cell r="CS18">
            <v>0</v>
          </cell>
        </row>
        <row r="19">
          <cell r="G19">
            <v>0</v>
          </cell>
          <cell r="L19">
            <v>2</v>
          </cell>
          <cell r="N19">
            <v>0</v>
          </cell>
          <cell r="AD19">
            <v>0</v>
          </cell>
          <cell r="AG19">
            <v>0</v>
          </cell>
          <cell r="AO19">
            <v>0</v>
          </cell>
          <cell r="AX19">
            <v>0</v>
          </cell>
          <cell r="BA19">
            <v>0</v>
          </cell>
          <cell r="BH19">
            <v>0</v>
          </cell>
          <cell r="BN19">
            <v>0</v>
          </cell>
          <cell r="BO19">
            <v>0</v>
          </cell>
          <cell r="BP19">
            <v>1</v>
          </cell>
          <cell r="BW19">
            <v>1</v>
          </cell>
          <cell r="BX19">
            <v>0</v>
          </cell>
          <cell r="CC19">
            <v>0</v>
          </cell>
          <cell r="CD19">
            <v>0</v>
          </cell>
          <cell r="CI19">
            <v>0</v>
          </cell>
          <cell r="CM19">
            <v>0</v>
          </cell>
          <cell r="CO19">
            <v>0</v>
          </cell>
          <cell r="CS19">
            <v>0</v>
          </cell>
        </row>
        <row r="21">
          <cell r="G21">
            <v>0</v>
          </cell>
          <cell r="L21">
            <v>18</v>
          </cell>
          <cell r="N21">
            <v>0</v>
          </cell>
          <cell r="V21">
            <v>0</v>
          </cell>
          <cell r="Y21">
            <v>3</v>
          </cell>
          <cell r="AD21">
            <v>0</v>
          </cell>
          <cell r="AG21">
            <v>0</v>
          </cell>
          <cell r="AO21">
            <v>0</v>
          </cell>
          <cell r="AU21">
            <v>4</v>
          </cell>
          <cell r="AX21">
            <v>0</v>
          </cell>
          <cell r="BA21">
            <v>0</v>
          </cell>
          <cell r="BD21">
            <v>1</v>
          </cell>
          <cell r="BH21">
            <v>0</v>
          </cell>
          <cell r="BN21">
            <v>0</v>
          </cell>
          <cell r="BO21">
            <v>0</v>
          </cell>
          <cell r="BX21">
            <v>0</v>
          </cell>
          <cell r="CC21">
            <v>0</v>
          </cell>
          <cell r="CD21">
            <v>0</v>
          </cell>
          <cell r="CF21">
            <v>8</v>
          </cell>
          <cell r="CI21">
            <v>0</v>
          </cell>
          <cell r="CM21">
            <v>0</v>
          </cell>
          <cell r="CO21">
            <v>0</v>
          </cell>
          <cell r="CS21">
            <v>0</v>
          </cell>
        </row>
        <row r="22">
          <cell r="C22">
            <v>49</v>
          </cell>
          <cell r="G22">
            <v>1</v>
          </cell>
          <cell r="I22">
            <v>36</v>
          </cell>
          <cell r="J22">
            <v>19</v>
          </cell>
          <cell r="K22">
            <v>40</v>
          </cell>
          <cell r="L22">
            <v>97</v>
          </cell>
          <cell r="M22">
            <v>36</v>
          </cell>
          <cell r="N22">
            <v>48</v>
          </cell>
          <cell r="P22">
            <v>50</v>
          </cell>
          <cell r="R22">
            <v>23</v>
          </cell>
          <cell r="S22">
            <v>37</v>
          </cell>
          <cell r="T22">
            <v>49</v>
          </cell>
          <cell r="V22">
            <v>28</v>
          </cell>
          <cell r="Y22">
            <v>39</v>
          </cell>
          <cell r="Z22">
            <v>59</v>
          </cell>
          <cell r="AA22">
            <v>27</v>
          </cell>
          <cell r="AB22">
            <v>37</v>
          </cell>
          <cell r="AD22">
            <v>25</v>
          </cell>
          <cell r="AE22">
            <v>65</v>
          </cell>
          <cell r="AG22">
            <v>57</v>
          </cell>
          <cell r="AH22">
            <v>6</v>
          </cell>
          <cell r="AK22">
            <v>38</v>
          </cell>
          <cell r="AL22">
            <v>36</v>
          </cell>
          <cell r="AM22">
            <v>9</v>
          </cell>
          <cell r="AO22">
            <v>50</v>
          </cell>
          <cell r="AP22">
            <v>8</v>
          </cell>
          <cell r="AQ22">
            <v>42</v>
          </cell>
          <cell r="AR22">
            <v>23</v>
          </cell>
          <cell r="AS22">
            <v>106</v>
          </cell>
          <cell r="AU22">
            <v>19</v>
          </cell>
          <cell r="AV22">
            <v>15</v>
          </cell>
          <cell r="AW22">
            <v>45</v>
          </cell>
          <cell r="AX22">
            <v>1</v>
          </cell>
          <cell r="AY22">
            <v>70</v>
          </cell>
          <cell r="BA22">
            <v>142</v>
          </cell>
          <cell r="BC22">
            <v>23</v>
          </cell>
          <cell r="BD22">
            <v>51</v>
          </cell>
          <cell r="BE22">
            <v>52</v>
          </cell>
          <cell r="BF22">
            <v>1</v>
          </cell>
          <cell r="BG22">
            <v>2</v>
          </cell>
          <cell r="BH22">
            <v>14</v>
          </cell>
          <cell r="BI22">
            <v>29</v>
          </cell>
          <cell r="BJ22">
            <v>7</v>
          </cell>
          <cell r="BL22">
            <v>12</v>
          </cell>
          <cell r="BN22">
            <v>65</v>
          </cell>
          <cell r="BO22">
            <v>6</v>
          </cell>
          <cell r="BP22">
            <v>28</v>
          </cell>
          <cell r="BQ22">
            <v>32</v>
          </cell>
          <cell r="BR22">
            <v>30</v>
          </cell>
          <cell r="BS22">
            <v>5</v>
          </cell>
          <cell r="BU22">
            <v>79</v>
          </cell>
          <cell r="BW22">
            <v>34</v>
          </cell>
          <cell r="BX22">
            <v>57</v>
          </cell>
          <cell r="BY22">
            <v>15</v>
          </cell>
          <cell r="BZ22">
            <v>41</v>
          </cell>
          <cell r="CA22">
            <v>24</v>
          </cell>
          <cell r="CC22">
            <v>34</v>
          </cell>
          <cell r="CD22">
            <v>57</v>
          </cell>
          <cell r="CE22">
            <v>34</v>
          </cell>
          <cell r="CF22">
            <v>13</v>
          </cell>
          <cell r="CG22">
            <v>22</v>
          </cell>
          <cell r="CH22">
            <v>39</v>
          </cell>
          <cell r="CI22">
            <v>41</v>
          </cell>
          <cell r="CM22">
            <v>0</v>
          </cell>
          <cell r="CN22">
            <v>9</v>
          </cell>
          <cell r="CO22">
            <v>51</v>
          </cell>
          <cell r="CR22">
            <v>4</v>
          </cell>
          <cell r="CS22">
            <v>0</v>
          </cell>
          <cell r="CT22">
            <v>41</v>
          </cell>
          <cell r="CU22">
            <v>54</v>
          </cell>
          <cell r="CV22">
            <v>24</v>
          </cell>
          <cell r="CX22">
            <v>1</v>
          </cell>
        </row>
        <row r="23">
          <cell r="C23">
            <v>24</v>
          </cell>
          <cell r="G23">
            <v>34</v>
          </cell>
          <cell r="H23">
            <v>19</v>
          </cell>
          <cell r="I23">
            <v>1</v>
          </cell>
          <cell r="J23">
            <v>1</v>
          </cell>
          <cell r="L23">
            <v>4</v>
          </cell>
          <cell r="M23">
            <v>90</v>
          </cell>
          <cell r="N23">
            <v>17</v>
          </cell>
          <cell r="P23">
            <v>27</v>
          </cell>
          <cell r="T23">
            <v>60</v>
          </cell>
          <cell r="Y23">
            <v>38</v>
          </cell>
          <cell r="AA23">
            <v>4</v>
          </cell>
          <cell r="AB23">
            <v>12</v>
          </cell>
          <cell r="AD23">
            <v>53</v>
          </cell>
          <cell r="AE23">
            <v>33</v>
          </cell>
          <cell r="AG23">
            <v>0</v>
          </cell>
          <cell r="AH23">
            <v>8</v>
          </cell>
          <cell r="AK23">
            <v>33</v>
          </cell>
          <cell r="AL23">
            <v>44</v>
          </cell>
          <cell r="AN23">
            <v>12</v>
          </cell>
          <cell r="AO23">
            <v>1</v>
          </cell>
          <cell r="AQ23">
            <v>29</v>
          </cell>
          <cell r="AR23">
            <v>3</v>
          </cell>
          <cell r="AS23">
            <v>1</v>
          </cell>
          <cell r="AU23">
            <v>61</v>
          </cell>
          <cell r="AW23">
            <v>2</v>
          </cell>
          <cell r="AX23">
            <v>1</v>
          </cell>
          <cell r="AY23">
            <v>57</v>
          </cell>
          <cell r="AZ23">
            <v>50</v>
          </cell>
          <cell r="BA23">
            <v>38</v>
          </cell>
          <cell r="BC23">
            <v>1</v>
          </cell>
          <cell r="BD23">
            <v>4</v>
          </cell>
          <cell r="BE23">
            <v>5</v>
          </cell>
          <cell r="BF23">
            <v>61</v>
          </cell>
          <cell r="BG23">
            <v>30</v>
          </cell>
          <cell r="BH23">
            <v>0</v>
          </cell>
          <cell r="BI23">
            <v>11</v>
          </cell>
          <cell r="BJ23">
            <v>7</v>
          </cell>
          <cell r="BK23">
            <v>1</v>
          </cell>
          <cell r="BL23">
            <v>5</v>
          </cell>
          <cell r="BN23">
            <v>3</v>
          </cell>
          <cell r="BO23">
            <v>0</v>
          </cell>
          <cell r="BQ23">
            <v>17</v>
          </cell>
          <cell r="BR23">
            <v>9</v>
          </cell>
          <cell r="BS23">
            <v>2</v>
          </cell>
          <cell r="BW23">
            <v>4</v>
          </cell>
          <cell r="BX23">
            <v>12</v>
          </cell>
          <cell r="BY23">
            <v>8</v>
          </cell>
          <cell r="BZ23">
            <v>33</v>
          </cell>
          <cell r="CA23">
            <v>1</v>
          </cell>
          <cell r="CC23">
            <v>13</v>
          </cell>
          <cell r="CD23">
            <v>17</v>
          </cell>
          <cell r="CE23">
            <v>14</v>
          </cell>
          <cell r="CF23">
            <v>1</v>
          </cell>
          <cell r="CG23">
            <v>2</v>
          </cell>
          <cell r="CI23">
            <v>1</v>
          </cell>
          <cell r="CK23">
            <v>14</v>
          </cell>
          <cell r="CM23">
            <v>0</v>
          </cell>
          <cell r="CO23">
            <v>0</v>
          </cell>
          <cell r="CS23">
            <v>53</v>
          </cell>
          <cell r="CT23">
            <v>7</v>
          </cell>
          <cell r="CU23">
            <v>50</v>
          </cell>
          <cell r="CX23">
            <v>21</v>
          </cell>
        </row>
        <row r="24">
          <cell r="G24">
            <v>0</v>
          </cell>
          <cell r="N24">
            <v>0</v>
          </cell>
          <cell r="P24">
            <v>4</v>
          </cell>
          <cell r="T24">
            <v>3</v>
          </cell>
          <cell r="AA24">
            <v>1</v>
          </cell>
          <cell r="AD24">
            <v>0</v>
          </cell>
          <cell r="AG24">
            <v>0</v>
          </cell>
          <cell r="AO24">
            <v>0</v>
          </cell>
          <cell r="AQ24">
            <v>2</v>
          </cell>
          <cell r="AX24">
            <v>0</v>
          </cell>
          <cell r="AY24">
            <v>10</v>
          </cell>
          <cell r="BA24">
            <v>0</v>
          </cell>
          <cell r="BH24">
            <v>0</v>
          </cell>
          <cell r="BJ24">
            <v>1</v>
          </cell>
          <cell r="BN24">
            <v>0</v>
          </cell>
          <cell r="BO24">
            <v>0</v>
          </cell>
          <cell r="BS24">
            <v>1</v>
          </cell>
          <cell r="BX24">
            <v>0</v>
          </cell>
          <cell r="BZ24">
            <v>3</v>
          </cell>
          <cell r="CC24">
            <v>0</v>
          </cell>
          <cell r="CD24">
            <v>0</v>
          </cell>
          <cell r="CI24">
            <v>0</v>
          </cell>
          <cell r="CM24">
            <v>0</v>
          </cell>
          <cell r="CO24">
            <v>0</v>
          </cell>
          <cell r="CS24">
            <v>0</v>
          </cell>
        </row>
        <row r="25">
          <cell r="G25">
            <v>0</v>
          </cell>
          <cell r="N25">
            <v>0</v>
          </cell>
          <cell r="AD25">
            <v>0</v>
          </cell>
          <cell r="AG25">
            <v>0</v>
          </cell>
          <cell r="AO25">
            <v>0</v>
          </cell>
          <cell r="AQ25">
            <v>1</v>
          </cell>
          <cell r="AX25">
            <v>0</v>
          </cell>
          <cell r="BA25">
            <v>0</v>
          </cell>
          <cell r="BH25">
            <v>0</v>
          </cell>
          <cell r="BN25">
            <v>0</v>
          </cell>
          <cell r="BO25">
            <v>0</v>
          </cell>
          <cell r="BX25">
            <v>0</v>
          </cell>
          <cell r="CC25">
            <v>0</v>
          </cell>
          <cell r="CD25">
            <v>0</v>
          </cell>
          <cell r="CI25">
            <v>0</v>
          </cell>
          <cell r="CM25">
            <v>0</v>
          </cell>
          <cell r="CO25">
            <v>0</v>
          </cell>
          <cell r="CS25">
            <v>0</v>
          </cell>
        </row>
        <row r="26">
          <cell r="G26">
            <v>0</v>
          </cell>
          <cell r="N26">
            <v>0</v>
          </cell>
          <cell r="AD26">
            <v>0</v>
          </cell>
          <cell r="AG26">
            <v>0</v>
          </cell>
          <cell r="AO26">
            <v>0</v>
          </cell>
          <cell r="AX26">
            <v>0</v>
          </cell>
          <cell r="BA26">
            <v>0</v>
          </cell>
          <cell r="BH26">
            <v>0</v>
          </cell>
          <cell r="BN26">
            <v>0</v>
          </cell>
          <cell r="BO26">
            <v>0</v>
          </cell>
          <cell r="BX26">
            <v>0</v>
          </cell>
          <cell r="CC26">
            <v>0</v>
          </cell>
          <cell r="CD26">
            <v>0</v>
          </cell>
          <cell r="CI26">
            <v>0</v>
          </cell>
          <cell r="CM26">
            <v>0</v>
          </cell>
          <cell r="CO26">
            <v>0</v>
          </cell>
          <cell r="CS26">
            <v>0</v>
          </cell>
        </row>
        <row r="27">
          <cell r="C27">
            <v>73</v>
          </cell>
          <cell r="D27">
            <v>0</v>
          </cell>
          <cell r="E27">
            <v>0</v>
          </cell>
          <cell r="F27">
            <v>0</v>
          </cell>
          <cell r="G27">
            <v>35</v>
          </cell>
          <cell r="H27">
            <v>19</v>
          </cell>
          <cell r="I27">
            <v>37</v>
          </cell>
          <cell r="J27">
            <v>20</v>
          </cell>
          <cell r="K27">
            <v>40</v>
          </cell>
          <cell r="L27">
            <v>119</v>
          </cell>
          <cell r="M27">
            <v>126</v>
          </cell>
          <cell r="N27">
            <v>65</v>
          </cell>
          <cell r="O27">
            <v>0</v>
          </cell>
          <cell r="P27">
            <v>81</v>
          </cell>
          <cell r="Q27">
            <v>0</v>
          </cell>
          <cell r="R27">
            <v>23</v>
          </cell>
          <cell r="S27">
            <v>37</v>
          </cell>
          <cell r="T27">
            <v>112</v>
          </cell>
          <cell r="U27">
            <v>0</v>
          </cell>
          <cell r="V27">
            <v>28</v>
          </cell>
          <cell r="W27">
            <v>0</v>
          </cell>
          <cell r="X27">
            <v>0</v>
          </cell>
          <cell r="Y27">
            <v>80</v>
          </cell>
          <cell r="Z27">
            <v>59</v>
          </cell>
          <cell r="AA27">
            <v>32</v>
          </cell>
          <cell r="AB27">
            <v>49</v>
          </cell>
          <cell r="AC27">
            <v>0</v>
          </cell>
          <cell r="AD27">
            <v>78</v>
          </cell>
          <cell r="AE27">
            <v>98</v>
          </cell>
          <cell r="AF27">
            <v>0</v>
          </cell>
          <cell r="AG27">
            <v>57</v>
          </cell>
          <cell r="AH27">
            <v>14</v>
          </cell>
          <cell r="AI27">
            <v>0</v>
          </cell>
          <cell r="AJ27">
            <v>0</v>
          </cell>
          <cell r="AK27">
            <v>71</v>
          </cell>
          <cell r="AL27">
            <v>80</v>
          </cell>
          <cell r="AM27">
            <v>9</v>
          </cell>
          <cell r="AN27">
            <v>12</v>
          </cell>
          <cell r="AO27">
            <v>51</v>
          </cell>
          <cell r="AP27">
            <v>8</v>
          </cell>
          <cell r="AQ27">
            <v>74</v>
          </cell>
          <cell r="AR27">
            <v>26</v>
          </cell>
          <cell r="AS27">
            <v>107</v>
          </cell>
          <cell r="AT27">
            <v>0</v>
          </cell>
          <cell r="AU27">
            <v>84</v>
          </cell>
          <cell r="AV27">
            <v>15</v>
          </cell>
          <cell r="AW27">
            <v>47</v>
          </cell>
          <cell r="AX27">
            <v>2</v>
          </cell>
          <cell r="AY27">
            <v>137</v>
          </cell>
          <cell r="AZ27">
            <v>50</v>
          </cell>
          <cell r="BA27">
            <v>180</v>
          </cell>
          <cell r="BB27">
            <v>0</v>
          </cell>
          <cell r="BC27">
            <v>24</v>
          </cell>
          <cell r="BD27">
            <v>56</v>
          </cell>
          <cell r="BE27">
            <v>57</v>
          </cell>
          <cell r="BF27">
            <v>62</v>
          </cell>
          <cell r="BG27">
            <v>32</v>
          </cell>
          <cell r="BH27">
            <v>14</v>
          </cell>
          <cell r="BI27">
            <v>40</v>
          </cell>
          <cell r="BJ27">
            <v>15</v>
          </cell>
          <cell r="BK27">
            <v>1</v>
          </cell>
          <cell r="BL27">
            <v>17</v>
          </cell>
          <cell r="BM27">
            <v>0</v>
          </cell>
          <cell r="BN27">
            <v>68</v>
          </cell>
          <cell r="BO27">
            <v>6</v>
          </cell>
          <cell r="BP27">
            <v>28</v>
          </cell>
          <cell r="BQ27">
            <v>49</v>
          </cell>
          <cell r="BR27">
            <v>39</v>
          </cell>
          <cell r="BS27">
            <v>8</v>
          </cell>
          <cell r="BT27">
            <v>0</v>
          </cell>
          <cell r="BU27">
            <v>79</v>
          </cell>
          <cell r="BV27">
            <v>0</v>
          </cell>
          <cell r="BW27">
            <v>38</v>
          </cell>
          <cell r="BX27">
            <v>69</v>
          </cell>
          <cell r="BY27">
            <v>23</v>
          </cell>
          <cell r="BZ27">
            <v>77</v>
          </cell>
          <cell r="CA27">
            <v>25</v>
          </cell>
          <cell r="CB27">
            <v>0</v>
          </cell>
          <cell r="CC27">
            <v>47</v>
          </cell>
          <cell r="CD27">
            <v>74</v>
          </cell>
          <cell r="CE27">
            <v>48</v>
          </cell>
          <cell r="CF27">
            <v>22</v>
          </cell>
          <cell r="CG27">
            <v>24</v>
          </cell>
          <cell r="CH27">
            <v>39</v>
          </cell>
          <cell r="CI27">
            <v>42</v>
          </cell>
          <cell r="CJ27">
            <v>0</v>
          </cell>
          <cell r="CK27">
            <v>14</v>
          </cell>
          <cell r="CL27">
            <v>0</v>
          </cell>
          <cell r="CM27">
            <v>0</v>
          </cell>
          <cell r="CN27">
            <v>9</v>
          </cell>
          <cell r="CO27">
            <v>51</v>
          </cell>
          <cell r="CP27">
            <v>0</v>
          </cell>
          <cell r="CQ27">
            <v>0</v>
          </cell>
          <cell r="CR27">
            <v>4</v>
          </cell>
          <cell r="CS27">
            <v>53</v>
          </cell>
          <cell r="CT27">
            <v>48</v>
          </cell>
          <cell r="CU27">
            <v>104</v>
          </cell>
          <cell r="CV27">
            <v>24</v>
          </cell>
          <cell r="CW27">
            <v>0</v>
          </cell>
          <cell r="CX27">
            <v>22</v>
          </cell>
        </row>
        <row r="28">
          <cell r="G28">
            <v>0</v>
          </cell>
          <cell r="N28">
            <v>0</v>
          </cell>
          <cell r="AD28">
            <v>0</v>
          </cell>
          <cell r="AG28">
            <v>0</v>
          </cell>
          <cell r="AO28">
            <v>0</v>
          </cell>
          <cell r="AX28">
            <v>0</v>
          </cell>
          <cell r="BA28">
            <v>0</v>
          </cell>
          <cell r="BH28">
            <v>0</v>
          </cell>
          <cell r="BN28">
            <v>0</v>
          </cell>
          <cell r="BO28">
            <v>0</v>
          </cell>
          <cell r="BX28">
            <v>0</v>
          </cell>
          <cell r="CC28">
            <v>0</v>
          </cell>
          <cell r="CD28">
            <v>0</v>
          </cell>
          <cell r="CI28">
            <v>0</v>
          </cell>
          <cell r="CM28">
            <v>0</v>
          </cell>
          <cell r="CO28">
            <v>0</v>
          </cell>
          <cell r="CS28">
            <v>0</v>
          </cell>
        </row>
        <row r="29">
          <cell r="G29">
            <v>0</v>
          </cell>
          <cell r="J29">
            <v>2</v>
          </cell>
          <cell r="L29">
            <v>1</v>
          </cell>
          <cell r="N29">
            <v>3</v>
          </cell>
          <cell r="P29">
            <v>1</v>
          </cell>
          <cell r="T29">
            <v>1</v>
          </cell>
          <cell r="Y29">
            <v>1</v>
          </cell>
          <cell r="Z29">
            <v>12</v>
          </cell>
          <cell r="AA29">
            <v>2</v>
          </cell>
          <cell r="AD29">
            <v>2</v>
          </cell>
          <cell r="AE29">
            <v>2</v>
          </cell>
          <cell r="AG29">
            <v>3</v>
          </cell>
          <cell r="AL29">
            <v>4</v>
          </cell>
          <cell r="AM29">
            <v>2</v>
          </cell>
          <cell r="AO29">
            <v>4</v>
          </cell>
          <cell r="AR29">
            <v>1</v>
          </cell>
          <cell r="AU29">
            <v>1</v>
          </cell>
          <cell r="AV29">
            <v>5</v>
          </cell>
          <cell r="AX29">
            <v>0</v>
          </cell>
          <cell r="AY29">
            <v>3</v>
          </cell>
          <cell r="BA29">
            <v>2</v>
          </cell>
          <cell r="BD29">
            <v>1</v>
          </cell>
          <cell r="BE29">
            <v>2</v>
          </cell>
          <cell r="BH29">
            <v>0</v>
          </cell>
          <cell r="BJ29">
            <v>1</v>
          </cell>
          <cell r="BN29">
            <v>0</v>
          </cell>
          <cell r="BO29">
            <v>0</v>
          </cell>
          <cell r="BQ29">
            <v>1</v>
          </cell>
          <cell r="BR29">
            <v>3</v>
          </cell>
          <cell r="BS29">
            <v>1</v>
          </cell>
          <cell r="BX29">
            <v>0</v>
          </cell>
          <cell r="BZ29">
            <v>2</v>
          </cell>
          <cell r="CA29">
            <v>1</v>
          </cell>
          <cell r="CC29">
            <v>0</v>
          </cell>
          <cell r="CD29">
            <v>0</v>
          </cell>
          <cell r="CE29">
            <v>1</v>
          </cell>
          <cell r="CH29">
            <v>1</v>
          </cell>
          <cell r="CI29">
            <v>0</v>
          </cell>
          <cell r="CM29">
            <v>0</v>
          </cell>
          <cell r="CO29">
            <v>0</v>
          </cell>
          <cell r="CS29">
            <v>0</v>
          </cell>
          <cell r="CT29">
            <v>2</v>
          </cell>
          <cell r="CU29">
            <v>2</v>
          </cell>
          <cell r="CV29">
            <v>1</v>
          </cell>
        </row>
        <row r="30">
          <cell r="G30">
            <v>0</v>
          </cell>
          <cell r="H30">
            <v>2</v>
          </cell>
          <cell r="N30">
            <v>0</v>
          </cell>
          <cell r="AD30">
            <v>13</v>
          </cell>
          <cell r="AG30">
            <v>0</v>
          </cell>
          <cell r="AN30">
            <v>1</v>
          </cell>
          <cell r="AO30">
            <v>0</v>
          </cell>
          <cell r="AQ30">
            <v>1</v>
          </cell>
          <cell r="AX30">
            <v>0</v>
          </cell>
          <cell r="BA30">
            <v>0</v>
          </cell>
          <cell r="BF30">
            <v>4</v>
          </cell>
          <cell r="BH30">
            <v>0</v>
          </cell>
          <cell r="BI30">
            <v>1</v>
          </cell>
          <cell r="BJ30">
            <v>5</v>
          </cell>
          <cell r="BN30">
            <v>0</v>
          </cell>
          <cell r="BO30">
            <v>2</v>
          </cell>
          <cell r="BP30">
            <v>2</v>
          </cell>
          <cell r="BX30">
            <v>0</v>
          </cell>
          <cell r="BZ30">
            <v>3</v>
          </cell>
          <cell r="CC30">
            <v>0</v>
          </cell>
          <cell r="CD30">
            <v>0</v>
          </cell>
          <cell r="CE30">
            <v>2</v>
          </cell>
          <cell r="CI30">
            <v>0</v>
          </cell>
          <cell r="CK30">
            <v>2</v>
          </cell>
          <cell r="CM30">
            <v>0</v>
          </cell>
          <cell r="CO30">
            <v>0</v>
          </cell>
          <cell r="CS30">
            <v>4</v>
          </cell>
          <cell r="CT30">
            <v>1</v>
          </cell>
          <cell r="CU30">
            <v>2</v>
          </cell>
        </row>
        <row r="31">
          <cell r="G31">
            <v>0</v>
          </cell>
          <cell r="N31">
            <v>0</v>
          </cell>
          <cell r="AD31">
            <v>0</v>
          </cell>
          <cell r="AG31">
            <v>0</v>
          </cell>
          <cell r="AO31">
            <v>0</v>
          </cell>
          <cell r="AX31">
            <v>0</v>
          </cell>
          <cell r="BA31">
            <v>0</v>
          </cell>
          <cell r="BH31">
            <v>0</v>
          </cell>
          <cell r="BN31">
            <v>0</v>
          </cell>
          <cell r="BO31">
            <v>0</v>
          </cell>
          <cell r="BX31">
            <v>0</v>
          </cell>
          <cell r="CC31">
            <v>0</v>
          </cell>
          <cell r="CD31">
            <v>0</v>
          </cell>
          <cell r="CI31">
            <v>0</v>
          </cell>
          <cell r="CM31">
            <v>0</v>
          </cell>
          <cell r="CO31">
            <v>0</v>
          </cell>
          <cell r="CS31">
            <v>0</v>
          </cell>
        </row>
        <row r="32">
          <cell r="G32">
            <v>0</v>
          </cell>
          <cell r="N32">
            <v>0</v>
          </cell>
          <cell r="AD32">
            <v>0</v>
          </cell>
          <cell r="AG32">
            <v>0</v>
          </cell>
          <cell r="AO32">
            <v>0</v>
          </cell>
          <cell r="AX32">
            <v>0</v>
          </cell>
          <cell r="BA32">
            <v>0</v>
          </cell>
          <cell r="BH32">
            <v>0</v>
          </cell>
          <cell r="BN32">
            <v>0</v>
          </cell>
          <cell r="BO32">
            <v>0</v>
          </cell>
          <cell r="BX32">
            <v>0</v>
          </cell>
          <cell r="CC32">
            <v>0</v>
          </cell>
          <cell r="CD32">
            <v>0</v>
          </cell>
          <cell r="CI32">
            <v>0</v>
          </cell>
          <cell r="CM32">
            <v>0</v>
          </cell>
          <cell r="CO32">
            <v>0</v>
          </cell>
          <cell r="CS32">
            <v>0</v>
          </cell>
        </row>
        <row r="33">
          <cell r="G33">
            <v>0</v>
          </cell>
          <cell r="N33">
            <v>0</v>
          </cell>
          <cell r="AD33">
            <v>0</v>
          </cell>
          <cell r="AG33">
            <v>0</v>
          </cell>
          <cell r="AO33">
            <v>0</v>
          </cell>
          <cell r="AX33">
            <v>0</v>
          </cell>
          <cell r="BA33">
            <v>0</v>
          </cell>
          <cell r="BH33">
            <v>0</v>
          </cell>
          <cell r="BN33">
            <v>0</v>
          </cell>
          <cell r="BO33">
            <v>0</v>
          </cell>
          <cell r="BX33">
            <v>0</v>
          </cell>
          <cell r="CC33">
            <v>0</v>
          </cell>
          <cell r="CD33">
            <v>0</v>
          </cell>
          <cell r="CI33">
            <v>0</v>
          </cell>
          <cell r="CM33">
            <v>0</v>
          </cell>
          <cell r="CO33">
            <v>0</v>
          </cell>
          <cell r="CS33">
            <v>0</v>
          </cell>
        </row>
        <row r="34">
          <cell r="C34">
            <v>0</v>
          </cell>
          <cell r="D34">
            <v>0</v>
          </cell>
          <cell r="E34">
            <v>0</v>
          </cell>
          <cell r="F34">
            <v>0</v>
          </cell>
          <cell r="G34">
            <v>0</v>
          </cell>
          <cell r="H34">
            <v>2</v>
          </cell>
          <cell r="I34">
            <v>0</v>
          </cell>
          <cell r="J34">
            <v>2</v>
          </cell>
          <cell r="K34">
            <v>0</v>
          </cell>
          <cell r="L34">
            <v>1</v>
          </cell>
          <cell r="M34">
            <v>0</v>
          </cell>
          <cell r="N34">
            <v>3</v>
          </cell>
          <cell r="O34">
            <v>0</v>
          </cell>
          <cell r="P34">
            <v>1</v>
          </cell>
          <cell r="Q34">
            <v>0</v>
          </cell>
          <cell r="R34">
            <v>0</v>
          </cell>
          <cell r="S34">
            <v>0</v>
          </cell>
          <cell r="T34">
            <v>1</v>
          </cell>
          <cell r="U34">
            <v>0</v>
          </cell>
          <cell r="V34">
            <v>0</v>
          </cell>
          <cell r="W34">
            <v>0</v>
          </cell>
          <cell r="X34">
            <v>0</v>
          </cell>
          <cell r="Y34">
            <v>1</v>
          </cell>
          <cell r="Z34">
            <v>12</v>
          </cell>
          <cell r="AA34">
            <v>2</v>
          </cell>
          <cell r="AB34">
            <v>0</v>
          </cell>
          <cell r="AC34">
            <v>0</v>
          </cell>
          <cell r="AD34">
            <v>15</v>
          </cell>
          <cell r="AE34">
            <v>2</v>
          </cell>
          <cell r="AF34">
            <v>0</v>
          </cell>
          <cell r="AG34">
            <v>3</v>
          </cell>
          <cell r="AH34">
            <v>0</v>
          </cell>
          <cell r="AI34">
            <v>0</v>
          </cell>
          <cell r="AJ34">
            <v>0</v>
          </cell>
          <cell r="AK34">
            <v>0</v>
          </cell>
          <cell r="AL34">
            <v>4</v>
          </cell>
          <cell r="AM34">
            <v>2</v>
          </cell>
          <cell r="AN34">
            <v>1</v>
          </cell>
          <cell r="AO34">
            <v>4</v>
          </cell>
          <cell r="AP34">
            <v>0</v>
          </cell>
          <cell r="AQ34">
            <v>1</v>
          </cell>
          <cell r="AR34">
            <v>1</v>
          </cell>
          <cell r="AS34">
            <v>0</v>
          </cell>
          <cell r="AT34">
            <v>0</v>
          </cell>
          <cell r="AU34">
            <v>1</v>
          </cell>
          <cell r="AV34">
            <v>5</v>
          </cell>
          <cell r="AW34">
            <v>0</v>
          </cell>
          <cell r="AX34">
            <v>0</v>
          </cell>
          <cell r="AY34">
            <v>3</v>
          </cell>
          <cell r="AZ34">
            <v>0</v>
          </cell>
          <cell r="BA34">
            <v>2</v>
          </cell>
          <cell r="BB34">
            <v>0</v>
          </cell>
          <cell r="BC34">
            <v>0</v>
          </cell>
          <cell r="BD34">
            <v>1</v>
          </cell>
          <cell r="BE34">
            <v>2</v>
          </cell>
          <cell r="BF34">
            <v>4</v>
          </cell>
          <cell r="BG34">
            <v>0</v>
          </cell>
          <cell r="BH34">
            <v>0</v>
          </cell>
          <cell r="BI34">
            <v>1</v>
          </cell>
          <cell r="BJ34">
            <v>6</v>
          </cell>
          <cell r="BK34">
            <v>0</v>
          </cell>
          <cell r="BM34">
            <v>0</v>
          </cell>
          <cell r="BN34">
            <v>0</v>
          </cell>
          <cell r="BO34">
            <v>2</v>
          </cell>
          <cell r="BP34">
            <v>2</v>
          </cell>
          <cell r="BQ34">
            <v>1</v>
          </cell>
          <cell r="BR34">
            <v>3</v>
          </cell>
          <cell r="BS34">
            <v>1</v>
          </cell>
          <cell r="BT34">
            <v>0</v>
          </cell>
          <cell r="BU34">
            <v>0</v>
          </cell>
          <cell r="BV34">
            <v>0</v>
          </cell>
          <cell r="BW34">
            <v>0</v>
          </cell>
          <cell r="BX34">
            <v>0</v>
          </cell>
          <cell r="BY34">
            <v>0</v>
          </cell>
          <cell r="BZ34">
            <v>5</v>
          </cell>
          <cell r="CA34">
            <v>1</v>
          </cell>
          <cell r="CB34">
            <v>0</v>
          </cell>
          <cell r="CC34">
            <v>0</v>
          </cell>
          <cell r="CD34">
            <v>0</v>
          </cell>
          <cell r="CE34">
            <v>3</v>
          </cell>
          <cell r="CF34">
            <v>0</v>
          </cell>
          <cell r="CG34">
            <v>0</v>
          </cell>
          <cell r="CH34">
            <v>1</v>
          </cell>
          <cell r="CI34">
            <v>0</v>
          </cell>
          <cell r="CJ34">
            <v>0</v>
          </cell>
          <cell r="CK34">
            <v>2</v>
          </cell>
          <cell r="CL34">
            <v>0</v>
          </cell>
          <cell r="CM34">
            <v>0</v>
          </cell>
          <cell r="CN34">
            <v>0</v>
          </cell>
          <cell r="CO34">
            <v>0</v>
          </cell>
          <cell r="CP34">
            <v>0</v>
          </cell>
          <cell r="CQ34">
            <v>0</v>
          </cell>
          <cell r="CR34">
            <v>0</v>
          </cell>
          <cell r="CS34">
            <v>4</v>
          </cell>
          <cell r="CT34">
            <v>3</v>
          </cell>
          <cell r="CU34">
            <v>4</v>
          </cell>
          <cell r="CV34">
            <v>1</v>
          </cell>
          <cell r="CW34">
            <v>0</v>
          </cell>
          <cell r="CX34">
            <v>0</v>
          </cell>
        </row>
        <row r="35">
          <cell r="G35">
            <v>0</v>
          </cell>
          <cell r="L35">
            <v>9</v>
          </cell>
          <cell r="N35">
            <v>0</v>
          </cell>
          <cell r="AB35">
            <v>1</v>
          </cell>
          <cell r="AD35">
            <v>0</v>
          </cell>
          <cell r="AG35">
            <v>0</v>
          </cell>
          <cell r="AO35">
            <v>0</v>
          </cell>
          <cell r="AU35">
            <v>2</v>
          </cell>
          <cell r="AX35">
            <v>0</v>
          </cell>
          <cell r="BA35">
            <v>0</v>
          </cell>
          <cell r="BH35">
            <v>0</v>
          </cell>
          <cell r="BN35">
            <v>0</v>
          </cell>
          <cell r="BO35">
            <v>1</v>
          </cell>
          <cell r="BX35">
            <v>0</v>
          </cell>
          <cell r="CC35">
            <v>0</v>
          </cell>
          <cell r="CD35">
            <v>0</v>
          </cell>
          <cell r="CI35">
            <v>0</v>
          </cell>
          <cell r="CM35">
            <v>0</v>
          </cell>
          <cell r="CO35">
            <v>0</v>
          </cell>
          <cell r="CS35">
            <v>0</v>
          </cell>
        </row>
        <row r="36">
          <cell r="C36">
            <v>6</v>
          </cell>
          <cell r="G36">
            <v>1</v>
          </cell>
          <cell r="I36">
            <v>21</v>
          </cell>
          <cell r="J36">
            <v>5</v>
          </cell>
          <cell r="K36">
            <v>6</v>
          </cell>
          <cell r="L36">
            <v>23</v>
          </cell>
          <cell r="M36">
            <v>13</v>
          </cell>
          <cell r="N36">
            <v>19</v>
          </cell>
          <cell r="P36">
            <v>5</v>
          </cell>
          <cell r="R36">
            <v>10</v>
          </cell>
          <cell r="S36">
            <v>2</v>
          </cell>
          <cell r="T36">
            <v>32</v>
          </cell>
          <cell r="Y36">
            <v>8</v>
          </cell>
          <cell r="Z36">
            <v>12</v>
          </cell>
          <cell r="AA36">
            <v>11</v>
          </cell>
          <cell r="AB36">
            <v>42</v>
          </cell>
          <cell r="AD36">
            <v>21</v>
          </cell>
          <cell r="AE36">
            <v>25</v>
          </cell>
          <cell r="AG36">
            <v>9</v>
          </cell>
          <cell r="AK36">
            <v>5</v>
          </cell>
          <cell r="AL36">
            <v>17</v>
          </cell>
          <cell r="AO36">
            <v>5</v>
          </cell>
          <cell r="AQ36">
            <v>6</v>
          </cell>
          <cell r="AR36">
            <v>6</v>
          </cell>
          <cell r="AS36">
            <v>2</v>
          </cell>
          <cell r="AU36">
            <v>6</v>
          </cell>
          <cell r="AW36">
            <v>6</v>
          </cell>
          <cell r="AX36">
            <v>1</v>
          </cell>
          <cell r="AY36">
            <v>10</v>
          </cell>
          <cell r="BA36">
            <v>10</v>
          </cell>
          <cell r="BC36">
            <v>8</v>
          </cell>
          <cell r="BD36">
            <v>9</v>
          </cell>
          <cell r="BE36">
            <v>17</v>
          </cell>
          <cell r="BF36">
            <v>1</v>
          </cell>
          <cell r="BH36">
            <v>8</v>
          </cell>
          <cell r="BI36">
            <v>8</v>
          </cell>
          <cell r="BJ36">
            <v>7</v>
          </cell>
          <cell r="BL36">
            <v>1</v>
          </cell>
          <cell r="BN36">
            <v>10</v>
          </cell>
          <cell r="BO36">
            <v>30</v>
          </cell>
          <cell r="BP36">
            <v>3</v>
          </cell>
          <cell r="BQ36">
            <v>4</v>
          </cell>
          <cell r="BR36">
            <v>4</v>
          </cell>
          <cell r="BS36">
            <v>2</v>
          </cell>
          <cell r="BW36">
            <v>5</v>
          </cell>
          <cell r="BX36">
            <v>10</v>
          </cell>
          <cell r="BY36">
            <v>1</v>
          </cell>
          <cell r="BZ36">
            <v>7</v>
          </cell>
          <cell r="CA36">
            <v>14</v>
          </cell>
          <cell r="CC36">
            <v>18</v>
          </cell>
          <cell r="CD36">
            <v>25</v>
          </cell>
          <cell r="CE36">
            <v>7</v>
          </cell>
          <cell r="CG36">
            <v>7</v>
          </cell>
          <cell r="CH36">
            <v>1</v>
          </cell>
          <cell r="CI36">
            <v>15</v>
          </cell>
          <cell r="CM36">
            <v>4</v>
          </cell>
          <cell r="CO36">
            <v>2</v>
          </cell>
          <cell r="CR36">
            <v>11</v>
          </cell>
          <cell r="CS36">
            <v>0</v>
          </cell>
          <cell r="CT36">
            <v>8</v>
          </cell>
          <cell r="CU36">
            <v>10</v>
          </cell>
        </row>
        <row r="37">
          <cell r="C37">
            <v>2</v>
          </cell>
          <cell r="G37">
            <v>0</v>
          </cell>
          <cell r="M37">
            <v>5</v>
          </cell>
          <cell r="N37">
            <v>1</v>
          </cell>
          <cell r="P37">
            <v>2</v>
          </cell>
          <cell r="T37">
            <v>4</v>
          </cell>
          <cell r="Y37">
            <v>3</v>
          </cell>
          <cell r="AA37">
            <v>2</v>
          </cell>
          <cell r="AB37">
            <v>10</v>
          </cell>
          <cell r="AD37">
            <v>9</v>
          </cell>
          <cell r="AE37">
            <v>3</v>
          </cell>
          <cell r="AG37">
            <v>0</v>
          </cell>
          <cell r="AH37">
            <v>1</v>
          </cell>
          <cell r="AK37">
            <v>1</v>
          </cell>
          <cell r="AL37">
            <v>9</v>
          </cell>
          <cell r="AO37">
            <v>0</v>
          </cell>
          <cell r="AQ37">
            <v>1</v>
          </cell>
          <cell r="AU37">
            <v>10</v>
          </cell>
          <cell r="AX37">
            <v>1</v>
          </cell>
          <cell r="AY37">
            <v>4</v>
          </cell>
          <cell r="AZ37">
            <v>5</v>
          </cell>
          <cell r="BA37">
            <v>4</v>
          </cell>
          <cell r="BC37">
            <v>1</v>
          </cell>
          <cell r="BD37">
            <v>2</v>
          </cell>
          <cell r="BE37">
            <v>2</v>
          </cell>
          <cell r="BF37">
            <v>6</v>
          </cell>
          <cell r="BH37">
            <v>0</v>
          </cell>
          <cell r="BI37">
            <v>2</v>
          </cell>
          <cell r="BK37">
            <v>3</v>
          </cell>
          <cell r="BN37">
            <v>0</v>
          </cell>
          <cell r="BO37">
            <v>2</v>
          </cell>
          <cell r="BP37">
            <v>2</v>
          </cell>
          <cell r="BQ37">
            <v>2</v>
          </cell>
          <cell r="BS37">
            <v>1</v>
          </cell>
          <cell r="BX37">
            <v>2</v>
          </cell>
          <cell r="BZ37">
            <v>1</v>
          </cell>
          <cell r="CA37">
            <v>7</v>
          </cell>
          <cell r="CC37">
            <v>0</v>
          </cell>
          <cell r="CD37">
            <v>0</v>
          </cell>
          <cell r="CE37">
            <v>2</v>
          </cell>
          <cell r="CI37">
            <v>1</v>
          </cell>
          <cell r="CK37">
            <v>2</v>
          </cell>
          <cell r="CM37">
            <v>0</v>
          </cell>
          <cell r="CO37">
            <v>0</v>
          </cell>
          <cell r="CS37">
            <v>4</v>
          </cell>
          <cell r="CU37">
            <v>8</v>
          </cell>
          <cell r="CX37">
            <v>1</v>
          </cell>
        </row>
        <row r="38">
          <cell r="G38">
            <v>0</v>
          </cell>
          <cell r="L38">
            <v>11</v>
          </cell>
          <cell r="N38">
            <v>0</v>
          </cell>
          <cell r="AD38">
            <v>0</v>
          </cell>
          <cell r="AG38">
            <v>0</v>
          </cell>
          <cell r="AO38">
            <v>0</v>
          </cell>
          <cell r="AX38">
            <v>0</v>
          </cell>
          <cell r="BA38">
            <v>0</v>
          </cell>
          <cell r="BH38">
            <v>0</v>
          </cell>
          <cell r="BN38">
            <v>0</v>
          </cell>
          <cell r="BO38">
            <v>0</v>
          </cell>
          <cell r="BX38">
            <v>0</v>
          </cell>
          <cell r="CC38">
            <v>0</v>
          </cell>
          <cell r="CD38">
            <v>0</v>
          </cell>
          <cell r="CI38">
            <v>0</v>
          </cell>
          <cell r="CM38">
            <v>0</v>
          </cell>
          <cell r="CO38">
            <v>0</v>
          </cell>
          <cell r="CS38">
            <v>0</v>
          </cell>
        </row>
        <row r="39">
          <cell r="G39">
            <v>0</v>
          </cell>
          <cell r="N39">
            <v>0</v>
          </cell>
          <cell r="AD39">
            <v>0</v>
          </cell>
          <cell r="AG39">
            <v>0</v>
          </cell>
          <cell r="AO39">
            <v>0</v>
          </cell>
          <cell r="AX39">
            <v>0</v>
          </cell>
          <cell r="BA39">
            <v>0</v>
          </cell>
          <cell r="BH39">
            <v>0</v>
          </cell>
          <cell r="BN39">
            <v>0</v>
          </cell>
          <cell r="BO39">
            <v>0</v>
          </cell>
          <cell r="BX39">
            <v>0</v>
          </cell>
          <cell r="CC39">
            <v>0</v>
          </cell>
          <cell r="CD39">
            <v>0</v>
          </cell>
          <cell r="CI39">
            <v>0</v>
          </cell>
          <cell r="CM39">
            <v>0</v>
          </cell>
          <cell r="CO39">
            <v>0</v>
          </cell>
          <cell r="CS39">
            <v>0</v>
          </cell>
        </row>
        <row r="40">
          <cell r="G40">
            <v>0</v>
          </cell>
          <cell r="N40">
            <v>0</v>
          </cell>
          <cell r="AD40">
            <v>0</v>
          </cell>
          <cell r="AG40">
            <v>0</v>
          </cell>
          <cell r="AO40">
            <v>0</v>
          </cell>
          <cell r="AX40">
            <v>0</v>
          </cell>
          <cell r="BA40">
            <v>0</v>
          </cell>
          <cell r="BH40">
            <v>0</v>
          </cell>
          <cell r="BN40">
            <v>0</v>
          </cell>
          <cell r="BO40">
            <v>0</v>
          </cell>
          <cell r="BX40">
            <v>0</v>
          </cell>
          <cell r="CC40">
            <v>0</v>
          </cell>
          <cell r="CD40">
            <v>0</v>
          </cell>
          <cell r="CI40">
            <v>0</v>
          </cell>
          <cell r="CM40">
            <v>0</v>
          </cell>
          <cell r="CO40">
            <v>0</v>
          </cell>
          <cell r="CS40">
            <v>0</v>
          </cell>
        </row>
        <row r="41">
          <cell r="C41">
            <v>8</v>
          </cell>
          <cell r="D41">
            <v>0</v>
          </cell>
          <cell r="E41">
            <v>0</v>
          </cell>
          <cell r="F41">
            <v>0</v>
          </cell>
          <cell r="G41">
            <v>1</v>
          </cell>
          <cell r="H41">
            <v>0</v>
          </cell>
          <cell r="I41">
            <v>21</v>
          </cell>
          <cell r="J41">
            <v>5</v>
          </cell>
          <cell r="K41">
            <v>6</v>
          </cell>
          <cell r="L41">
            <v>43</v>
          </cell>
          <cell r="M41">
            <v>18</v>
          </cell>
          <cell r="N41">
            <v>20</v>
          </cell>
          <cell r="O41">
            <v>0</v>
          </cell>
          <cell r="P41">
            <v>7</v>
          </cell>
          <cell r="Q41">
            <v>0</v>
          </cell>
          <cell r="R41">
            <v>10</v>
          </cell>
          <cell r="S41">
            <v>2</v>
          </cell>
          <cell r="T41">
            <v>36</v>
          </cell>
          <cell r="U41">
            <v>0</v>
          </cell>
          <cell r="V41">
            <v>0</v>
          </cell>
          <cell r="W41">
            <v>0</v>
          </cell>
          <cell r="X41">
            <v>0</v>
          </cell>
          <cell r="Y41">
            <v>11</v>
          </cell>
          <cell r="Z41">
            <v>12</v>
          </cell>
          <cell r="AA41">
            <v>13</v>
          </cell>
          <cell r="AB41">
            <v>53</v>
          </cell>
          <cell r="AC41">
            <v>0</v>
          </cell>
          <cell r="AD41">
            <v>30</v>
          </cell>
          <cell r="AE41">
            <v>28</v>
          </cell>
          <cell r="AF41">
            <v>0</v>
          </cell>
          <cell r="AG41">
            <v>9</v>
          </cell>
          <cell r="AH41">
            <v>1</v>
          </cell>
          <cell r="AI41">
            <v>0</v>
          </cell>
          <cell r="AJ41">
            <v>0</v>
          </cell>
          <cell r="AK41">
            <v>6</v>
          </cell>
          <cell r="AL41">
            <v>26</v>
          </cell>
          <cell r="AM41">
            <v>0</v>
          </cell>
          <cell r="AN41">
            <v>0</v>
          </cell>
          <cell r="AO41">
            <v>5</v>
          </cell>
          <cell r="AP41">
            <v>0</v>
          </cell>
          <cell r="AQ41">
            <v>7</v>
          </cell>
          <cell r="AR41">
            <v>6</v>
          </cell>
          <cell r="AS41">
            <v>2</v>
          </cell>
          <cell r="AT41">
            <v>0</v>
          </cell>
          <cell r="AU41">
            <v>18</v>
          </cell>
          <cell r="AV41">
            <v>0</v>
          </cell>
          <cell r="AW41">
            <v>6</v>
          </cell>
          <cell r="AX41">
            <v>2</v>
          </cell>
          <cell r="AY41">
            <v>14</v>
          </cell>
          <cell r="AZ41">
            <v>5</v>
          </cell>
          <cell r="BA41">
            <v>14</v>
          </cell>
          <cell r="BB41">
            <v>0</v>
          </cell>
          <cell r="BC41">
            <v>9</v>
          </cell>
          <cell r="BD41">
            <v>11</v>
          </cell>
          <cell r="BE41">
            <v>19</v>
          </cell>
          <cell r="BF41">
            <v>7</v>
          </cell>
          <cell r="BG41">
            <v>0</v>
          </cell>
          <cell r="BH41">
            <v>8</v>
          </cell>
          <cell r="BI41">
            <v>10</v>
          </cell>
          <cell r="BJ41">
            <v>7</v>
          </cell>
          <cell r="BK41">
            <v>3</v>
          </cell>
          <cell r="BL41">
            <v>1</v>
          </cell>
          <cell r="BM41">
            <v>0</v>
          </cell>
          <cell r="BN41">
            <v>10</v>
          </cell>
          <cell r="BO41">
            <v>33</v>
          </cell>
          <cell r="BP41">
            <v>5</v>
          </cell>
          <cell r="BQ41">
            <v>6</v>
          </cell>
          <cell r="BR41">
            <v>4</v>
          </cell>
          <cell r="BS41">
            <v>3</v>
          </cell>
          <cell r="BT41">
            <v>0</v>
          </cell>
          <cell r="BU41">
            <v>0</v>
          </cell>
          <cell r="BV41">
            <v>0</v>
          </cell>
          <cell r="BW41">
            <v>5</v>
          </cell>
          <cell r="BX41">
            <v>12</v>
          </cell>
          <cell r="BY41">
            <v>1</v>
          </cell>
          <cell r="BZ41">
            <v>8</v>
          </cell>
          <cell r="CA41">
            <v>21</v>
          </cell>
          <cell r="CB41">
            <v>0</v>
          </cell>
          <cell r="CC41">
            <v>18</v>
          </cell>
          <cell r="CD41">
            <v>25</v>
          </cell>
          <cell r="CE41">
            <v>9</v>
          </cell>
          <cell r="CF41">
            <v>0</v>
          </cell>
          <cell r="CG41">
            <v>7</v>
          </cell>
          <cell r="CH41">
            <v>1</v>
          </cell>
          <cell r="CI41">
            <v>16</v>
          </cell>
          <cell r="CJ41">
            <v>0</v>
          </cell>
          <cell r="CK41">
            <v>2</v>
          </cell>
          <cell r="CL41">
            <v>0</v>
          </cell>
          <cell r="CM41">
            <v>4</v>
          </cell>
          <cell r="CN41">
            <v>0</v>
          </cell>
          <cell r="CO41">
            <v>2</v>
          </cell>
          <cell r="CP41">
            <v>0</v>
          </cell>
          <cell r="CQ41">
            <v>0</v>
          </cell>
          <cell r="CR41">
            <v>11</v>
          </cell>
          <cell r="CS41">
            <v>4</v>
          </cell>
          <cell r="CT41">
            <v>8</v>
          </cell>
          <cell r="CU41">
            <v>18</v>
          </cell>
          <cell r="CV41">
            <v>0</v>
          </cell>
          <cell r="CW41">
            <v>0</v>
          </cell>
          <cell r="CX41">
            <v>1</v>
          </cell>
        </row>
        <row r="42">
          <cell r="C42">
            <v>0</v>
          </cell>
          <cell r="D42">
            <v>0</v>
          </cell>
          <cell r="E42">
            <v>0</v>
          </cell>
          <cell r="F42">
            <v>0</v>
          </cell>
          <cell r="G42">
            <v>0</v>
          </cell>
          <cell r="H42">
            <v>0</v>
          </cell>
          <cell r="I42">
            <v>0</v>
          </cell>
          <cell r="J42">
            <v>0</v>
          </cell>
          <cell r="K42">
            <v>0</v>
          </cell>
          <cell r="L42">
            <v>27</v>
          </cell>
          <cell r="M42">
            <v>0</v>
          </cell>
          <cell r="N42">
            <v>0</v>
          </cell>
          <cell r="O42">
            <v>0</v>
          </cell>
          <cell r="P42">
            <v>0</v>
          </cell>
          <cell r="Q42">
            <v>0</v>
          </cell>
          <cell r="R42">
            <v>0</v>
          </cell>
          <cell r="S42">
            <v>0</v>
          </cell>
          <cell r="T42">
            <v>0</v>
          </cell>
          <cell r="U42">
            <v>0</v>
          </cell>
          <cell r="V42">
            <v>0</v>
          </cell>
          <cell r="W42">
            <v>0</v>
          </cell>
          <cell r="X42">
            <v>0</v>
          </cell>
          <cell r="Y42">
            <v>3</v>
          </cell>
          <cell r="Z42">
            <v>0</v>
          </cell>
          <cell r="AA42">
            <v>0</v>
          </cell>
          <cell r="AB42">
            <v>1</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6</v>
          </cell>
          <cell r="AV42">
            <v>0</v>
          </cell>
          <cell r="AW42">
            <v>0</v>
          </cell>
          <cell r="AX42">
            <v>0</v>
          </cell>
          <cell r="AY42">
            <v>0</v>
          </cell>
          <cell r="AZ42">
            <v>0</v>
          </cell>
          <cell r="BA42">
            <v>0</v>
          </cell>
          <cell r="BB42">
            <v>0</v>
          </cell>
          <cell r="BC42">
            <v>0</v>
          </cell>
          <cell r="BD42">
            <v>1</v>
          </cell>
          <cell r="BE42">
            <v>0</v>
          </cell>
          <cell r="BF42">
            <v>0</v>
          </cell>
          <cell r="BG42">
            <v>0</v>
          </cell>
          <cell r="BH42">
            <v>0</v>
          </cell>
          <cell r="BI42">
            <v>0</v>
          </cell>
          <cell r="BJ42">
            <v>0</v>
          </cell>
          <cell r="BK42">
            <v>0</v>
          </cell>
          <cell r="BL42">
            <v>0</v>
          </cell>
          <cell r="BM42">
            <v>0</v>
          </cell>
          <cell r="BN42">
            <v>0</v>
          </cell>
          <cell r="BO42">
            <v>1</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8</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row>
        <row r="43">
          <cell r="C43">
            <v>55</v>
          </cell>
          <cell r="D43">
            <v>0</v>
          </cell>
          <cell r="E43">
            <v>0</v>
          </cell>
          <cell r="F43">
            <v>0</v>
          </cell>
          <cell r="G43">
            <v>2</v>
          </cell>
          <cell r="H43">
            <v>0</v>
          </cell>
          <cell r="I43">
            <v>57</v>
          </cell>
          <cell r="J43">
            <v>26</v>
          </cell>
          <cell r="K43">
            <v>46</v>
          </cell>
          <cell r="L43">
            <v>121</v>
          </cell>
          <cell r="M43">
            <v>49</v>
          </cell>
          <cell r="N43">
            <v>70</v>
          </cell>
          <cell r="O43">
            <v>0</v>
          </cell>
          <cell r="P43">
            <v>56</v>
          </cell>
          <cell r="Q43">
            <v>0</v>
          </cell>
          <cell r="R43">
            <v>33</v>
          </cell>
          <cell r="S43">
            <v>39</v>
          </cell>
          <cell r="T43">
            <v>82</v>
          </cell>
          <cell r="U43">
            <v>0</v>
          </cell>
          <cell r="V43">
            <v>28</v>
          </cell>
          <cell r="W43">
            <v>0</v>
          </cell>
          <cell r="X43">
            <v>0</v>
          </cell>
          <cell r="Y43">
            <v>48</v>
          </cell>
          <cell r="Z43">
            <v>83</v>
          </cell>
          <cell r="AA43">
            <v>40</v>
          </cell>
          <cell r="AB43">
            <v>79</v>
          </cell>
          <cell r="AC43">
            <v>0</v>
          </cell>
          <cell r="AD43">
            <v>48</v>
          </cell>
          <cell r="AE43">
            <v>92</v>
          </cell>
          <cell r="AF43">
            <v>0</v>
          </cell>
          <cell r="AG43">
            <v>69</v>
          </cell>
          <cell r="AH43">
            <v>6</v>
          </cell>
          <cell r="AI43">
            <v>0</v>
          </cell>
          <cell r="AJ43">
            <v>0</v>
          </cell>
          <cell r="AK43">
            <v>43</v>
          </cell>
          <cell r="AL43">
            <v>57</v>
          </cell>
          <cell r="AM43">
            <v>11</v>
          </cell>
          <cell r="AN43">
            <v>0</v>
          </cell>
          <cell r="AO43">
            <v>59</v>
          </cell>
          <cell r="AP43">
            <v>8</v>
          </cell>
          <cell r="AQ43">
            <v>48</v>
          </cell>
          <cell r="AR43">
            <v>30</v>
          </cell>
          <cell r="AS43">
            <v>108</v>
          </cell>
          <cell r="AT43">
            <v>0</v>
          </cell>
          <cell r="AU43">
            <v>26</v>
          </cell>
          <cell r="AV43">
            <v>20</v>
          </cell>
          <cell r="AW43">
            <v>51</v>
          </cell>
          <cell r="AX43">
            <v>2</v>
          </cell>
          <cell r="AY43">
            <v>83</v>
          </cell>
          <cell r="AZ43">
            <v>0</v>
          </cell>
          <cell r="BA43">
            <v>154</v>
          </cell>
          <cell r="BB43">
            <v>0</v>
          </cell>
          <cell r="BC43">
            <v>31</v>
          </cell>
          <cell r="BD43">
            <v>61</v>
          </cell>
          <cell r="BE43">
            <v>71</v>
          </cell>
          <cell r="BF43">
            <v>2</v>
          </cell>
          <cell r="BG43">
            <v>2</v>
          </cell>
          <cell r="BH43">
            <v>22</v>
          </cell>
          <cell r="BI43">
            <v>37</v>
          </cell>
          <cell r="BJ43">
            <v>15</v>
          </cell>
          <cell r="BK43">
            <v>0</v>
          </cell>
          <cell r="BL43">
            <v>13</v>
          </cell>
          <cell r="BM43">
            <v>0</v>
          </cell>
          <cell r="BN43">
            <v>75</v>
          </cell>
          <cell r="BO43">
            <v>36</v>
          </cell>
          <cell r="BP43">
            <v>31</v>
          </cell>
          <cell r="BQ43">
            <v>37</v>
          </cell>
          <cell r="BR43">
            <v>37</v>
          </cell>
          <cell r="BS43">
            <v>8</v>
          </cell>
          <cell r="BT43">
            <v>0</v>
          </cell>
          <cell r="BU43">
            <v>79</v>
          </cell>
          <cell r="BV43">
            <v>0</v>
          </cell>
          <cell r="BW43">
            <v>39</v>
          </cell>
          <cell r="BX43">
            <v>67</v>
          </cell>
          <cell r="BY43">
            <v>16</v>
          </cell>
          <cell r="BZ43">
            <v>50</v>
          </cell>
          <cell r="CA43">
            <v>39</v>
          </cell>
          <cell r="CB43">
            <v>0</v>
          </cell>
          <cell r="CC43">
            <v>52</v>
          </cell>
          <cell r="CD43">
            <v>82</v>
          </cell>
          <cell r="CE43">
            <v>42</v>
          </cell>
          <cell r="CF43">
            <v>13</v>
          </cell>
          <cell r="CG43">
            <v>29</v>
          </cell>
          <cell r="CH43">
            <v>41</v>
          </cell>
          <cell r="CI43">
            <v>56</v>
          </cell>
          <cell r="CJ43">
            <v>0</v>
          </cell>
          <cell r="CK43">
            <v>0</v>
          </cell>
          <cell r="CL43">
            <v>0</v>
          </cell>
          <cell r="CM43">
            <v>4</v>
          </cell>
          <cell r="CN43">
            <v>9</v>
          </cell>
          <cell r="CO43">
            <v>53</v>
          </cell>
          <cell r="CP43">
            <v>0</v>
          </cell>
          <cell r="CQ43">
            <v>0</v>
          </cell>
          <cell r="CR43">
            <v>15</v>
          </cell>
          <cell r="CS43">
            <v>0</v>
          </cell>
          <cell r="CT43">
            <v>51</v>
          </cell>
          <cell r="CU43">
            <v>66</v>
          </cell>
          <cell r="CV43">
            <v>25</v>
          </cell>
          <cell r="CW43">
            <v>0</v>
          </cell>
          <cell r="CX43">
            <v>1</v>
          </cell>
        </row>
        <row r="44">
          <cell r="C44">
            <v>26</v>
          </cell>
          <cell r="D44">
            <v>0</v>
          </cell>
          <cell r="E44">
            <v>0</v>
          </cell>
          <cell r="F44">
            <v>0</v>
          </cell>
          <cell r="G44">
            <v>34</v>
          </cell>
          <cell r="H44">
            <v>21</v>
          </cell>
          <cell r="I44">
            <v>1</v>
          </cell>
          <cell r="J44">
            <v>1</v>
          </cell>
          <cell r="K44">
            <v>0</v>
          </cell>
          <cell r="L44">
            <v>4</v>
          </cell>
          <cell r="M44">
            <v>95</v>
          </cell>
          <cell r="N44">
            <v>18</v>
          </cell>
          <cell r="O44">
            <v>0</v>
          </cell>
          <cell r="P44">
            <v>29</v>
          </cell>
          <cell r="Q44">
            <v>0</v>
          </cell>
          <cell r="R44">
            <v>0</v>
          </cell>
          <cell r="S44">
            <v>0</v>
          </cell>
          <cell r="T44">
            <v>64</v>
          </cell>
          <cell r="U44">
            <v>0</v>
          </cell>
          <cell r="V44">
            <v>0</v>
          </cell>
          <cell r="W44">
            <v>0</v>
          </cell>
          <cell r="X44">
            <v>0</v>
          </cell>
          <cell r="Y44">
            <v>41</v>
          </cell>
          <cell r="Z44">
            <v>0</v>
          </cell>
          <cell r="AA44">
            <v>6</v>
          </cell>
          <cell r="AB44">
            <v>22</v>
          </cell>
          <cell r="AC44">
            <v>0</v>
          </cell>
          <cell r="AD44">
            <v>75</v>
          </cell>
          <cell r="AE44">
            <v>36</v>
          </cell>
          <cell r="AF44">
            <v>0</v>
          </cell>
          <cell r="AG44">
            <v>0</v>
          </cell>
          <cell r="AH44">
            <v>9</v>
          </cell>
          <cell r="AI44">
            <v>0</v>
          </cell>
          <cell r="AJ44">
            <v>0</v>
          </cell>
          <cell r="AK44">
            <v>34</v>
          </cell>
          <cell r="AL44">
            <v>53</v>
          </cell>
          <cell r="AM44">
            <v>0</v>
          </cell>
          <cell r="AN44">
            <v>13</v>
          </cell>
          <cell r="AO44">
            <v>1</v>
          </cell>
          <cell r="AP44">
            <v>0</v>
          </cell>
          <cell r="AQ44">
            <v>31</v>
          </cell>
          <cell r="AR44">
            <v>3</v>
          </cell>
          <cell r="AS44">
            <v>1</v>
          </cell>
          <cell r="AT44">
            <v>0</v>
          </cell>
          <cell r="AU44">
            <v>71</v>
          </cell>
          <cell r="AV44">
            <v>0</v>
          </cell>
          <cell r="AW44">
            <v>2</v>
          </cell>
          <cell r="AX44">
            <v>2</v>
          </cell>
          <cell r="AY44">
            <v>61</v>
          </cell>
          <cell r="AZ44">
            <v>55</v>
          </cell>
          <cell r="BA44">
            <v>42</v>
          </cell>
          <cell r="BB44">
            <v>0</v>
          </cell>
          <cell r="BC44">
            <v>2</v>
          </cell>
          <cell r="BD44">
            <v>6</v>
          </cell>
          <cell r="BE44">
            <v>7</v>
          </cell>
          <cell r="BF44">
            <v>71</v>
          </cell>
          <cell r="BG44">
            <v>30</v>
          </cell>
          <cell r="BH44">
            <v>0</v>
          </cell>
          <cell r="BI44">
            <v>14</v>
          </cell>
          <cell r="BJ44">
            <v>12</v>
          </cell>
          <cell r="BK44">
            <v>4</v>
          </cell>
          <cell r="BL44">
            <v>5</v>
          </cell>
          <cell r="BM44">
            <v>0</v>
          </cell>
          <cell r="BN44">
            <v>3</v>
          </cell>
          <cell r="BO44">
            <v>4</v>
          </cell>
          <cell r="BP44">
            <v>4</v>
          </cell>
          <cell r="BQ44">
            <v>19</v>
          </cell>
          <cell r="BR44">
            <v>9</v>
          </cell>
          <cell r="BS44">
            <v>3</v>
          </cell>
          <cell r="BT44">
            <v>0</v>
          </cell>
          <cell r="BU44">
            <v>0</v>
          </cell>
          <cell r="BV44">
            <v>0</v>
          </cell>
          <cell r="BW44">
            <v>4</v>
          </cell>
          <cell r="BX44">
            <v>14</v>
          </cell>
          <cell r="BY44">
            <v>8</v>
          </cell>
          <cell r="BZ44">
            <v>37</v>
          </cell>
          <cell r="CA44">
            <v>8</v>
          </cell>
          <cell r="CB44">
            <v>0</v>
          </cell>
          <cell r="CC44">
            <v>13</v>
          </cell>
          <cell r="CD44">
            <v>17</v>
          </cell>
          <cell r="CE44">
            <v>18</v>
          </cell>
          <cell r="CF44">
            <v>1</v>
          </cell>
          <cell r="CG44">
            <v>2</v>
          </cell>
          <cell r="CH44">
            <v>0</v>
          </cell>
          <cell r="CI44">
            <v>2</v>
          </cell>
          <cell r="CJ44">
            <v>0</v>
          </cell>
          <cell r="CK44">
            <v>18</v>
          </cell>
          <cell r="CL44">
            <v>0</v>
          </cell>
          <cell r="CM44">
            <v>0</v>
          </cell>
          <cell r="CN44">
            <v>0</v>
          </cell>
          <cell r="CO44">
            <v>0</v>
          </cell>
          <cell r="CP44">
            <v>0</v>
          </cell>
          <cell r="CQ44">
            <v>0</v>
          </cell>
          <cell r="CR44">
            <v>0</v>
          </cell>
          <cell r="CS44">
            <v>61</v>
          </cell>
          <cell r="CT44">
            <v>8</v>
          </cell>
          <cell r="CU44">
            <v>60</v>
          </cell>
          <cell r="CV44">
            <v>0</v>
          </cell>
          <cell r="CW44">
            <v>0</v>
          </cell>
          <cell r="CX44">
            <v>22</v>
          </cell>
        </row>
        <row r="45">
          <cell r="C45">
            <v>0</v>
          </cell>
          <cell r="D45">
            <v>0</v>
          </cell>
          <cell r="E45">
            <v>0</v>
          </cell>
          <cell r="F45">
            <v>0</v>
          </cell>
          <cell r="G45">
            <v>0</v>
          </cell>
          <cell r="H45">
            <v>0</v>
          </cell>
          <cell r="I45">
            <v>0</v>
          </cell>
          <cell r="J45">
            <v>0</v>
          </cell>
          <cell r="K45">
            <v>0</v>
          </cell>
          <cell r="L45">
            <v>11</v>
          </cell>
          <cell r="M45">
            <v>0</v>
          </cell>
          <cell r="N45">
            <v>0</v>
          </cell>
          <cell r="O45">
            <v>0</v>
          </cell>
          <cell r="P45">
            <v>4</v>
          </cell>
          <cell r="Q45">
            <v>0</v>
          </cell>
          <cell r="R45">
            <v>0</v>
          </cell>
          <cell r="S45">
            <v>0</v>
          </cell>
          <cell r="T45">
            <v>3</v>
          </cell>
          <cell r="U45">
            <v>0</v>
          </cell>
          <cell r="V45">
            <v>0</v>
          </cell>
          <cell r="W45">
            <v>0</v>
          </cell>
          <cell r="X45">
            <v>0</v>
          </cell>
          <cell r="Y45">
            <v>0</v>
          </cell>
          <cell r="Z45">
            <v>0</v>
          </cell>
          <cell r="AA45">
            <v>1</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2</v>
          </cell>
          <cell r="AR45">
            <v>0</v>
          </cell>
          <cell r="AS45">
            <v>0</v>
          </cell>
          <cell r="AT45">
            <v>0</v>
          </cell>
          <cell r="AU45">
            <v>0</v>
          </cell>
          <cell r="AV45">
            <v>0</v>
          </cell>
          <cell r="AW45">
            <v>0</v>
          </cell>
          <cell r="AX45">
            <v>0</v>
          </cell>
          <cell r="AY45">
            <v>10</v>
          </cell>
          <cell r="AZ45">
            <v>0</v>
          </cell>
          <cell r="BA45">
            <v>0</v>
          </cell>
          <cell r="BB45">
            <v>0</v>
          </cell>
          <cell r="BC45">
            <v>0</v>
          </cell>
          <cell r="BD45">
            <v>0</v>
          </cell>
          <cell r="BE45">
            <v>0</v>
          </cell>
          <cell r="BF45">
            <v>0</v>
          </cell>
          <cell r="BG45">
            <v>0</v>
          </cell>
          <cell r="BH45">
            <v>0</v>
          </cell>
          <cell r="BI45">
            <v>0</v>
          </cell>
          <cell r="BJ45">
            <v>1</v>
          </cell>
          <cell r="BK45">
            <v>0</v>
          </cell>
          <cell r="BL45">
            <v>0</v>
          </cell>
          <cell r="BM45">
            <v>0</v>
          </cell>
          <cell r="BN45">
            <v>0</v>
          </cell>
          <cell r="BO45">
            <v>0</v>
          </cell>
          <cell r="BP45">
            <v>0</v>
          </cell>
          <cell r="BQ45">
            <v>0</v>
          </cell>
          <cell r="BR45">
            <v>0</v>
          </cell>
          <cell r="BS45">
            <v>1</v>
          </cell>
          <cell r="BT45">
            <v>0</v>
          </cell>
          <cell r="BU45">
            <v>0</v>
          </cell>
          <cell r="BV45">
            <v>0</v>
          </cell>
          <cell r="BW45">
            <v>0</v>
          </cell>
          <cell r="BX45">
            <v>0</v>
          </cell>
          <cell r="BY45">
            <v>0</v>
          </cell>
          <cell r="BZ45">
            <v>3</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1</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row>
        <row r="48">
          <cell r="C48">
            <v>81</v>
          </cell>
          <cell r="D48">
            <v>0</v>
          </cell>
          <cell r="E48">
            <v>0</v>
          </cell>
          <cell r="F48">
            <v>0</v>
          </cell>
          <cell r="G48">
            <v>36</v>
          </cell>
          <cell r="H48">
            <v>21</v>
          </cell>
          <cell r="I48">
            <v>58</v>
          </cell>
          <cell r="J48">
            <v>27</v>
          </cell>
          <cell r="K48">
            <v>46</v>
          </cell>
          <cell r="L48">
            <v>163</v>
          </cell>
          <cell r="M48">
            <v>144</v>
          </cell>
          <cell r="N48">
            <v>88</v>
          </cell>
          <cell r="O48">
            <v>0</v>
          </cell>
          <cell r="P48">
            <v>89</v>
          </cell>
          <cell r="Q48">
            <v>0</v>
          </cell>
          <cell r="R48">
            <v>33</v>
          </cell>
          <cell r="S48">
            <v>39</v>
          </cell>
          <cell r="T48">
            <v>149</v>
          </cell>
          <cell r="U48">
            <v>0</v>
          </cell>
          <cell r="V48">
            <v>28</v>
          </cell>
          <cell r="W48">
            <v>0</v>
          </cell>
          <cell r="X48">
            <v>0</v>
          </cell>
          <cell r="Y48">
            <v>92</v>
          </cell>
          <cell r="Z48">
            <v>83</v>
          </cell>
          <cell r="AA48">
            <v>47</v>
          </cell>
          <cell r="AB48">
            <v>102</v>
          </cell>
          <cell r="AC48">
            <v>0</v>
          </cell>
          <cell r="AD48">
            <v>123</v>
          </cell>
          <cell r="AE48">
            <v>128</v>
          </cell>
          <cell r="AF48">
            <v>0</v>
          </cell>
          <cell r="AG48">
            <v>69</v>
          </cell>
          <cell r="AH48">
            <v>15</v>
          </cell>
          <cell r="AI48">
            <v>0</v>
          </cell>
          <cell r="AJ48">
            <v>0</v>
          </cell>
          <cell r="AK48">
            <v>77</v>
          </cell>
          <cell r="AL48">
            <v>110</v>
          </cell>
          <cell r="AM48">
            <v>11</v>
          </cell>
          <cell r="AN48">
            <v>13</v>
          </cell>
          <cell r="AO48">
            <v>60</v>
          </cell>
          <cell r="AP48">
            <v>8</v>
          </cell>
          <cell r="AQ48">
            <v>82</v>
          </cell>
          <cell r="AR48">
            <v>33</v>
          </cell>
          <cell r="AS48">
            <v>109</v>
          </cell>
          <cell r="AT48">
            <v>0</v>
          </cell>
          <cell r="AU48">
            <v>103</v>
          </cell>
          <cell r="AV48">
            <v>20</v>
          </cell>
          <cell r="AW48">
            <v>53</v>
          </cell>
          <cell r="AX48">
            <v>4</v>
          </cell>
          <cell r="AY48">
            <v>154</v>
          </cell>
          <cell r="AZ48">
            <v>55</v>
          </cell>
          <cell r="BA48">
            <v>196</v>
          </cell>
          <cell r="BB48">
            <v>0</v>
          </cell>
          <cell r="BC48">
            <v>33</v>
          </cell>
          <cell r="BD48">
            <v>68</v>
          </cell>
          <cell r="BE48">
            <v>78</v>
          </cell>
          <cell r="BF48">
            <v>73</v>
          </cell>
          <cell r="BG48">
            <v>32</v>
          </cell>
          <cell r="BH48">
            <v>22</v>
          </cell>
          <cell r="BI48">
            <v>51</v>
          </cell>
          <cell r="BJ48">
            <v>28</v>
          </cell>
          <cell r="BK48">
            <v>4</v>
          </cell>
          <cell r="BL48">
            <v>18</v>
          </cell>
          <cell r="BM48">
            <v>0</v>
          </cell>
          <cell r="BN48">
            <v>78</v>
          </cell>
          <cell r="BO48">
            <v>41</v>
          </cell>
          <cell r="BP48">
            <v>35</v>
          </cell>
          <cell r="BQ48">
            <v>56</v>
          </cell>
          <cell r="BR48">
            <v>46</v>
          </cell>
          <cell r="BS48">
            <v>12</v>
          </cell>
          <cell r="BT48">
            <v>0</v>
          </cell>
          <cell r="BU48">
            <v>79</v>
          </cell>
          <cell r="BV48">
            <v>0</v>
          </cell>
          <cell r="BW48">
            <v>43</v>
          </cell>
          <cell r="BX48">
            <v>81</v>
          </cell>
          <cell r="BY48">
            <v>24</v>
          </cell>
          <cell r="BZ48">
            <v>90</v>
          </cell>
          <cell r="CA48">
            <v>47</v>
          </cell>
          <cell r="CB48">
            <v>0</v>
          </cell>
          <cell r="CC48">
            <v>65</v>
          </cell>
          <cell r="CD48">
            <v>99</v>
          </cell>
          <cell r="CE48">
            <v>60</v>
          </cell>
          <cell r="CF48">
            <v>22</v>
          </cell>
          <cell r="CG48">
            <v>31</v>
          </cell>
          <cell r="CH48">
            <v>41</v>
          </cell>
          <cell r="CI48">
            <v>58</v>
          </cell>
          <cell r="CJ48">
            <v>0</v>
          </cell>
          <cell r="CK48">
            <v>18</v>
          </cell>
          <cell r="CL48">
            <v>0</v>
          </cell>
          <cell r="CM48">
            <v>4</v>
          </cell>
          <cell r="CN48">
            <v>9</v>
          </cell>
          <cell r="CO48">
            <v>53</v>
          </cell>
          <cell r="CP48">
            <v>0</v>
          </cell>
          <cell r="CQ48">
            <v>0</v>
          </cell>
          <cell r="CR48">
            <v>15</v>
          </cell>
          <cell r="CS48">
            <v>61</v>
          </cell>
          <cell r="CT48">
            <v>59</v>
          </cell>
          <cell r="CU48">
            <v>126</v>
          </cell>
          <cell r="CV48">
            <v>25</v>
          </cell>
          <cell r="CW48">
            <v>0</v>
          </cell>
          <cell r="CX48">
            <v>23</v>
          </cell>
        </row>
      </sheetData>
      <sheetData sheetId="3">
        <row r="2">
          <cell r="C2">
            <v>380</v>
          </cell>
          <cell r="H2">
            <v>107</v>
          </cell>
          <cell r="I2">
            <v>229</v>
          </cell>
          <cell r="J2">
            <v>68</v>
          </cell>
          <cell r="K2">
            <v>155</v>
          </cell>
          <cell r="L2">
            <v>697</v>
          </cell>
          <cell r="M2">
            <v>643</v>
          </cell>
          <cell r="N2">
            <v>243</v>
          </cell>
          <cell r="O2">
            <v>214</v>
          </cell>
          <cell r="P2">
            <v>137</v>
          </cell>
          <cell r="R2">
            <v>361</v>
          </cell>
          <cell r="S2">
            <v>101</v>
          </cell>
          <cell r="T2">
            <v>530</v>
          </cell>
          <cell r="V2">
            <v>62</v>
          </cell>
          <cell r="Y2">
            <v>472</v>
          </cell>
          <cell r="Z2">
            <v>232</v>
          </cell>
          <cell r="AA2">
            <v>406</v>
          </cell>
          <cell r="AB2">
            <v>653</v>
          </cell>
          <cell r="AD2">
            <v>460</v>
          </cell>
          <cell r="AE2">
            <v>393</v>
          </cell>
          <cell r="AF2">
            <v>179</v>
          </cell>
          <cell r="AG2">
            <v>200</v>
          </cell>
          <cell r="AH2">
            <v>151</v>
          </cell>
          <cell r="AK2">
            <v>278</v>
          </cell>
          <cell r="AL2">
            <v>546</v>
          </cell>
          <cell r="AM2">
            <v>41</v>
          </cell>
          <cell r="AN2">
            <v>49</v>
          </cell>
          <cell r="AO2">
            <v>146</v>
          </cell>
          <cell r="AP2">
            <v>42</v>
          </cell>
          <cell r="AQ2">
            <v>516</v>
          </cell>
          <cell r="AR2">
            <v>195</v>
          </cell>
          <cell r="AS2">
            <v>368</v>
          </cell>
          <cell r="AU2">
            <v>476</v>
          </cell>
          <cell r="AV2">
            <v>44</v>
          </cell>
          <cell r="AW2">
            <v>168</v>
          </cell>
          <cell r="AX2">
            <v>32</v>
          </cell>
          <cell r="AY2">
            <v>396</v>
          </cell>
          <cell r="AZ2">
            <v>374</v>
          </cell>
          <cell r="BA2">
            <v>809</v>
          </cell>
          <cell r="BC2">
            <v>160</v>
          </cell>
          <cell r="BD2">
            <v>223</v>
          </cell>
          <cell r="BE2">
            <v>171</v>
          </cell>
          <cell r="BF2">
            <v>342</v>
          </cell>
          <cell r="BG2">
            <v>89</v>
          </cell>
          <cell r="BH2">
            <v>52</v>
          </cell>
          <cell r="BI2">
            <v>179</v>
          </cell>
          <cell r="BJ2">
            <v>291</v>
          </cell>
          <cell r="BK2">
            <v>52</v>
          </cell>
          <cell r="BL2">
            <v>61</v>
          </cell>
          <cell r="BN2">
            <v>420</v>
          </cell>
          <cell r="BO2">
            <v>222</v>
          </cell>
          <cell r="BP2">
            <v>163</v>
          </cell>
          <cell r="BQ2">
            <v>567</v>
          </cell>
          <cell r="BR2">
            <v>288</v>
          </cell>
          <cell r="BS2">
            <v>46</v>
          </cell>
          <cell r="BU2">
            <v>152</v>
          </cell>
          <cell r="BW2">
            <v>268</v>
          </cell>
          <cell r="BX2">
            <v>150</v>
          </cell>
          <cell r="BY2">
            <v>65</v>
          </cell>
          <cell r="BZ2">
            <v>377</v>
          </cell>
          <cell r="CA2">
            <v>166</v>
          </cell>
          <cell r="CC2">
            <v>253</v>
          </cell>
          <cell r="CD2">
            <v>298</v>
          </cell>
          <cell r="CE2">
            <v>151</v>
          </cell>
          <cell r="CF2">
            <v>92</v>
          </cell>
          <cell r="CG2">
            <v>33</v>
          </cell>
          <cell r="CH2">
            <v>78</v>
          </cell>
          <cell r="CI2">
            <v>129</v>
          </cell>
          <cell r="CK2">
            <v>51</v>
          </cell>
          <cell r="CM2">
            <v>8</v>
          </cell>
          <cell r="CN2">
            <v>519</v>
          </cell>
          <cell r="CO2">
            <v>143</v>
          </cell>
          <cell r="CQ2">
            <v>182</v>
          </cell>
          <cell r="CR2">
            <v>26</v>
          </cell>
          <cell r="CS2">
            <v>313</v>
          </cell>
          <cell r="CT2">
            <v>540</v>
          </cell>
          <cell r="CU2">
            <v>245</v>
          </cell>
          <cell r="CV2">
            <v>104</v>
          </cell>
          <cell r="CW2">
            <v>1</v>
          </cell>
          <cell r="CX2">
            <v>102</v>
          </cell>
        </row>
        <row r="3">
          <cell r="C3">
            <v>68</v>
          </cell>
          <cell r="H3">
            <v>39</v>
          </cell>
          <cell r="I3">
            <v>102</v>
          </cell>
          <cell r="K3">
            <v>68</v>
          </cell>
          <cell r="L3">
            <v>299</v>
          </cell>
          <cell r="M3">
            <v>217</v>
          </cell>
          <cell r="N3">
            <v>78</v>
          </cell>
          <cell r="O3">
            <v>21</v>
          </cell>
          <cell r="P3">
            <v>82</v>
          </cell>
          <cell r="R3">
            <v>148</v>
          </cell>
          <cell r="S3">
            <v>41</v>
          </cell>
          <cell r="T3">
            <v>139</v>
          </cell>
          <cell r="Y3">
            <v>133</v>
          </cell>
          <cell r="Z3">
            <v>164</v>
          </cell>
          <cell r="AA3">
            <v>131</v>
          </cell>
          <cell r="AB3">
            <v>91</v>
          </cell>
          <cell r="AD3">
            <v>185</v>
          </cell>
          <cell r="AG3">
            <v>96</v>
          </cell>
          <cell r="AH3">
            <v>12</v>
          </cell>
          <cell r="AK3">
            <v>91</v>
          </cell>
          <cell r="AL3">
            <v>59</v>
          </cell>
          <cell r="AM3">
            <v>18</v>
          </cell>
          <cell r="AN3">
            <v>18</v>
          </cell>
          <cell r="AO3">
            <v>43</v>
          </cell>
          <cell r="AP3">
            <v>51</v>
          </cell>
          <cell r="AQ3">
            <v>4</v>
          </cell>
          <cell r="AR3">
            <v>52</v>
          </cell>
          <cell r="AU3">
            <v>109</v>
          </cell>
          <cell r="AV3">
            <v>24</v>
          </cell>
          <cell r="AW3">
            <v>38</v>
          </cell>
          <cell r="AX3">
            <v>1</v>
          </cell>
          <cell r="AY3">
            <v>119</v>
          </cell>
          <cell r="AZ3">
            <v>106</v>
          </cell>
          <cell r="BA3">
            <v>121</v>
          </cell>
          <cell r="BD3">
            <v>88</v>
          </cell>
          <cell r="BE3">
            <v>81</v>
          </cell>
          <cell r="BF3">
            <v>76</v>
          </cell>
          <cell r="BI3">
            <v>82</v>
          </cell>
          <cell r="BJ3">
            <v>37</v>
          </cell>
          <cell r="BK3">
            <v>26</v>
          </cell>
          <cell r="BL3">
            <v>29</v>
          </cell>
          <cell r="BN3">
            <v>89</v>
          </cell>
          <cell r="BO3">
            <v>70</v>
          </cell>
          <cell r="BP3">
            <v>30</v>
          </cell>
          <cell r="BQ3">
            <v>139</v>
          </cell>
          <cell r="BS3">
            <v>47</v>
          </cell>
          <cell r="BU3">
            <v>130</v>
          </cell>
          <cell r="BW3">
            <v>47</v>
          </cell>
          <cell r="BY3">
            <v>31</v>
          </cell>
          <cell r="BZ3">
            <v>121</v>
          </cell>
          <cell r="CA3">
            <v>23</v>
          </cell>
          <cell r="CC3">
            <v>119</v>
          </cell>
          <cell r="CD3">
            <v>131</v>
          </cell>
          <cell r="CE3">
            <v>69</v>
          </cell>
          <cell r="CF3">
            <v>48</v>
          </cell>
          <cell r="CG3">
            <v>32</v>
          </cell>
          <cell r="CH3">
            <v>31</v>
          </cell>
          <cell r="CI3">
            <v>39</v>
          </cell>
          <cell r="CK3">
            <v>18</v>
          </cell>
          <cell r="CN3">
            <v>19</v>
          </cell>
          <cell r="CO3">
            <v>25</v>
          </cell>
          <cell r="CQ3">
            <v>68</v>
          </cell>
          <cell r="CS3">
            <v>90</v>
          </cell>
          <cell r="CU3">
            <v>101</v>
          </cell>
          <cell r="CV3">
            <v>15</v>
          </cell>
          <cell r="CX3">
            <v>25</v>
          </cell>
        </row>
        <row r="4">
          <cell r="C4">
            <v>27</v>
          </cell>
          <cell r="J4">
            <v>23</v>
          </cell>
          <cell r="K4">
            <v>15</v>
          </cell>
          <cell r="L4">
            <v>18</v>
          </cell>
          <cell r="T4">
            <v>7</v>
          </cell>
          <cell r="AA4">
            <v>17</v>
          </cell>
          <cell r="AB4">
            <v>10</v>
          </cell>
          <cell r="AD4">
            <v>50</v>
          </cell>
          <cell r="AF4">
            <v>1</v>
          </cell>
          <cell r="AG4">
            <v>6</v>
          </cell>
          <cell r="AH4">
            <v>1</v>
          </cell>
          <cell r="AN4">
            <v>12</v>
          </cell>
          <cell r="AO4">
            <v>59</v>
          </cell>
          <cell r="AP4">
            <v>3</v>
          </cell>
          <cell r="AW4">
            <v>7</v>
          </cell>
          <cell r="AX4">
            <v>3</v>
          </cell>
          <cell r="AY4">
            <v>25</v>
          </cell>
          <cell r="BA4">
            <v>2</v>
          </cell>
          <cell r="BO4">
            <v>9</v>
          </cell>
          <cell r="BR4">
            <v>4</v>
          </cell>
          <cell r="BS4">
            <v>12</v>
          </cell>
          <cell r="BX4">
            <v>26</v>
          </cell>
          <cell r="CK4">
            <v>28</v>
          </cell>
          <cell r="CN4">
            <v>3</v>
          </cell>
          <cell r="CO4">
            <v>27</v>
          </cell>
          <cell r="CT4">
            <v>95</v>
          </cell>
        </row>
        <row r="5">
          <cell r="C5">
            <v>77</v>
          </cell>
          <cell r="H5">
            <v>16</v>
          </cell>
          <cell r="I5">
            <v>25</v>
          </cell>
          <cell r="J5">
            <v>11</v>
          </cell>
          <cell r="K5">
            <v>17</v>
          </cell>
          <cell r="L5">
            <v>157</v>
          </cell>
          <cell r="M5">
            <v>123</v>
          </cell>
          <cell r="N5">
            <v>56</v>
          </cell>
          <cell r="O5">
            <v>14</v>
          </cell>
          <cell r="P5">
            <v>65</v>
          </cell>
          <cell r="R5">
            <v>62</v>
          </cell>
          <cell r="S5">
            <v>49</v>
          </cell>
          <cell r="T5">
            <v>64</v>
          </cell>
          <cell r="V5">
            <v>36</v>
          </cell>
          <cell r="Y5">
            <v>57</v>
          </cell>
          <cell r="Z5">
            <v>56</v>
          </cell>
          <cell r="AA5">
            <v>26</v>
          </cell>
          <cell r="AB5">
            <v>56</v>
          </cell>
          <cell r="AE5">
            <v>75</v>
          </cell>
          <cell r="AF5">
            <v>35</v>
          </cell>
          <cell r="AG5">
            <v>35</v>
          </cell>
          <cell r="AH5">
            <v>6</v>
          </cell>
          <cell r="AK5">
            <v>70</v>
          </cell>
          <cell r="AL5">
            <v>39</v>
          </cell>
          <cell r="AM5">
            <v>8</v>
          </cell>
          <cell r="AN5">
            <v>2</v>
          </cell>
          <cell r="AO5">
            <v>16</v>
          </cell>
          <cell r="AP5">
            <v>37</v>
          </cell>
          <cell r="AQ5">
            <v>94</v>
          </cell>
          <cell r="AR5">
            <v>22</v>
          </cell>
          <cell r="AS5">
            <v>88</v>
          </cell>
          <cell r="AU5">
            <v>88</v>
          </cell>
          <cell r="AW5">
            <v>56</v>
          </cell>
          <cell r="AX5">
            <v>5</v>
          </cell>
          <cell r="AY5">
            <v>85</v>
          </cell>
          <cell r="AZ5">
            <v>80</v>
          </cell>
          <cell r="BA5">
            <v>101</v>
          </cell>
          <cell r="BC5">
            <v>16</v>
          </cell>
          <cell r="BD5">
            <v>51</v>
          </cell>
          <cell r="BE5">
            <v>61</v>
          </cell>
          <cell r="BF5">
            <v>49</v>
          </cell>
          <cell r="BH5">
            <v>7</v>
          </cell>
          <cell r="BI5">
            <v>49</v>
          </cell>
          <cell r="BJ5">
            <v>39</v>
          </cell>
          <cell r="BK5">
            <v>7</v>
          </cell>
          <cell r="BL5">
            <v>19</v>
          </cell>
          <cell r="BN5">
            <v>53</v>
          </cell>
          <cell r="BO5">
            <v>1</v>
          </cell>
          <cell r="BP5">
            <v>26</v>
          </cell>
          <cell r="BQ5">
            <v>105</v>
          </cell>
          <cell r="BR5">
            <v>10</v>
          </cell>
          <cell r="BS5">
            <v>1</v>
          </cell>
          <cell r="BU5">
            <v>96</v>
          </cell>
          <cell r="BW5">
            <v>18</v>
          </cell>
          <cell r="BX5">
            <v>10</v>
          </cell>
          <cell r="BY5">
            <v>30</v>
          </cell>
          <cell r="BZ5">
            <v>69</v>
          </cell>
          <cell r="CA5">
            <v>28</v>
          </cell>
          <cell r="CC5">
            <v>30</v>
          </cell>
          <cell r="CD5">
            <v>79</v>
          </cell>
          <cell r="CE5">
            <v>50</v>
          </cell>
          <cell r="CF5">
            <v>39</v>
          </cell>
          <cell r="CG5">
            <v>16</v>
          </cell>
          <cell r="CH5">
            <v>26</v>
          </cell>
          <cell r="CI5">
            <v>34</v>
          </cell>
          <cell r="CM5">
            <v>1</v>
          </cell>
          <cell r="CN5">
            <v>13</v>
          </cell>
          <cell r="CO5">
            <v>12</v>
          </cell>
          <cell r="CQ5">
            <v>50</v>
          </cell>
          <cell r="CR5">
            <v>7</v>
          </cell>
          <cell r="CS5">
            <v>76</v>
          </cell>
          <cell r="CT5">
            <v>28</v>
          </cell>
          <cell r="CU5">
            <v>67</v>
          </cell>
          <cell r="CV5">
            <v>16</v>
          </cell>
          <cell r="CX5">
            <v>31</v>
          </cell>
        </row>
        <row r="6">
          <cell r="L6">
            <v>4</v>
          </cell>
          <cell r="N6">
            <v>3</v>
          </cell>
          <cell r="O6">
            <v>2</v>
          </cell>
          <cell r="P6">
            <v>4</v>
          </cell>
          <cell r="Y6">
            <v>3</v>
          </cell>
          <cell r="Z6">
            <v>11</v>
          </cell>
          <cell r="AA6">
            <v>1</v>
          </cell>
          <cell r="AB6">
            <v>6</v>
          </cell>
          <cell r="AD6">
            <v>9</v>
          </cell>
          <cell r="AF6">
            <v>5</v>
          </cell>
          <cell r="AG6">
            <v>4</v>
          </cell>
          <cell r="AK6">
            <v>1</v>
          </cell>
          <cell r="AL6">
            <v>1</v>
          </cell>
          <cell r="AO6">
            <v>1</v>
          </cell>
          <cell r="AQ6">
            <v>1</v>
          </cell>
          <cell r="AR6">
            <v>1</v>
          </cell>
          <cell r="AU6">
            <v>2</v>
          </cell>
          <cell r="AV6">
            <v>7</v>
          </cell>
          <cell r="AY6">
            <v>3</v>
          </cell>
          <cell r="AZ6">
            <v>1</v>
          </cell>
          <cell r="BA6">
            <v>5</v>
          </cell>
          <cell r="BD6">
            <v>1</v>
          </cell>
          <cell r="BE6">
            <v>7</v>
          </cell>
          <cell r="BI6">
            <v>8</v>
          </cell>
          <cell r="BJ6">
            <v>2</v>
          </cell>
          <cell r="BN6">
            <v>2</v>
          </cell>
          <cell r="BP6">
            <v>27</v>
          </cell>
          <cell r="BQ6">
            <v>1</v>
          </cell>
          <cell r="BR6">
            <v>5</v>
          </cell>
          <cell r="BS6">
            <v>1</v>
          </cell>
          <cell r="BZ6">
            <v>1</v>
          </cell>
          <cell r="CA6">
            <v>1</v>
          </cell>
          <cell r="CD6">
            <v>3</v>
          </cell>
          <cell r="CG6">
            <v>2</v>
          </cell>
          <cell r="CH6">
            <v>1</v>
          </cell>
          <cell r="CQ6">
            <v>3</v>
          </cell>
          <cell r="CS6">
            <v>1</v>
          </cell>
          <cell r="CT6">
            <v>1</v>
          </cell>
          <cell r="CU6">
            <v>3</v>
          </cell>
          <cell r="CX6">
            <v>14</v>
          </cell>
        </row>
        <row r="7">
          <cell r="C7">
            <v>9</v>
          </cell>
          <cell r="I7">
            <v>27</v>
          </cell>
          <cell r="K7">
            <v>9</v>
          </cell>
          <cell r="L7">
            <v>2</v>
          </cell>
          <cell r="N7">
            <v>19</v>
          </cell>
          <cell r="O7">
            <v>9</v>
          </cell>
          <cell r="P7">
            <v>7</v>
          </cell>
          <cell r="R7">
            <v>38</v>
          </cell>
          <cell r="S7">
            <v>2</v>
          </cell>
          <cell r="T7">
            <v>8</v>
          </cell>
          <cell r="Y7">
            <v>25</v>
          </cell>
          <cell r="Z7">
            <v>7</v>
          </cell>
          <cell r="AB7">
            <v>35</v>
          </cell>
          <cell r="AD7">
            <v>30</v>
          </cell>
          <cell r="AE7">
            <v>13</v>
          </cell>
          <cell r="AF7">
            <v>26</v>
          </cell>
          <cell r="AG7">
            <v>19</v>
          </cell>
          <cell r="AH7">
            <v>13</v>
          </cell>
          <cell r="AK7">
            <v>11</v>
          </cell>
          <cell r="AL7">
            <v>28</v>
          </cell>
          <cell r="AN7">
            <v>3</v>
          </cell>
          <cell r="AO7">
            <v>3</v>
          </cell>
          <cell r="AP7">
            <v>5</v>
          </cell>
          <cell r="AQ7">
            <v>8</v>
          </cell>
          <cell r="AS7">
            <v>11</v>
          </cell>
          <cell r="AW7">
            <v>11</v>
          </cell>
          <cell r="AY7">
            <v>5</v>
          </cell>
          <cell r="AZ7">
            <v>3</v>
          </cell>
          <cell r="BA7">
            <v>8</v>
          </cell>
          <cell r="BC7">
            <v>7</v>
          </cell>
          <cell r="BD7">
            <v>16</v>
          </cell>
          <cell r="BE7">
            <v>12</v>
          </cell>
          <cell r="BF7">
            <v>4</v>
          </cell>
          <cell r="BI7">
            <v>19</v>
          </cell>
          <cell r="BJ7">
            <v>4</v>
          </cell>
          <cell r="BK7">
            <v>3</v>
          </cell>
          <cell r="BL7">
            <v>1</v>
          </cell>
          <cell r="BN7">
            <v>14</v>
          </cell>
          <cell r="BO7">
            <v>22</v>
          </cell>
          <cell r="BP7">
            <v>12</v>
          </cell>
          <cell r="BR7">
            <v>3</v>
          </cell>
          <cell r="BS7">
            <v>2</v>
          </cell>
          <cell r="BW7">
            <v>2</v>
          </cell>
          <cell r="BX7">
            <v>9</v>
          </cell>
          <cell r="BY7">
            <v>3</v>
          </cell>
          <cell r="CA7">
            <v>12</v>
          </cell>
          <cell r="CD7">
            <v>25</v>
          </cell>
          <cell r="CE7">
            <v>14</v>
          </cell>
          <cell r="CF7">
            <v>1</v>
          </cell>
          <cell r="CG7">
            <v>7</v>
          </cell>
          <cell r="CH7">
            <v>2</v>
          </cell>
          <cell r="CI7">
            <v>12</v>
          </cell>
          <cell r="CK7">
            <v>2</v>
          </cell>
          <cell r="CO7">
            <v>7</v>
          </cell>
          <cell r="CQ7">
            <v>7</v>
          </cell>
          <cell r="CS7">
            <v>4</v>
          </cell>
          <cell r="CT7">
            <v>13</v>
          </cell>
          <cell r="CU7">
            <v>28</v>
          </cell>
          <cell r="CV7">
            <v>4</v>
          </cell>
        </row>
        <row r="8">
          <cell r="C8">
            <v>20</v>
          </cell>
          <cell r="H8">
            <v>2</v>
          </cell>
          <cell r="I8">
            <v>11</v>
          </cell>
          <cell r="J8">
            <v>2</v>
          </cell>
          <cell r="K8">
            <v>7</v>
          </cell>
          <cell r="L8">
            <v>21</v>
          </cell>
          <cell r="O8">
            <v>18</v>
          </cell>
          <cell r="R8">
            <v>12</v>
          </cell>
          <cell r="Z8">
            <v>4</v>
          </cell>
          <cell r="AA8">
            <v>3</v>
          </cell>
          <cell r="AB8">
            <v>10</v>
          </cell>
          <cell r="AE8">
            <v>8</v>
          </cell>
          <cell r="AF8">
            <v>2</v>
          </cell>
          <cell r="AG8">
            <v>9</v>
          </cell>
          <cell r="AH8">
            <v>5</v>
          </cell>
          <cell r="AK8">
            <v>2</v>
          </cell>
          <cell r="AL8">
            <v>1</v>
          </cell>
          <cell r="AM8">
            <v>3</v>
          </cell>
          <cell r="AO8">
            <v>9</v>
          </cell>
          <cell r="AQ8">
            <v>2</v>
          </cell>
          <cell r="AR8">
            <v>2</v>
          </cell>
          <cell r="AS8">
            <v>1</v>
          </cell>
          <cell r="AU8">
            <v>3</v>
          </cell>
          <cell r="AV8">
            <v>3</v>
          </cell>
          <cell r="AW8">
            <v>1</v>
          </cell>
          <cell r="BC8">
            <v>2</v>
          </cell>
          <cell r="BD8">
            <v>1</v>
          </cell>
          <cell r="BH8">
            <v>1</v>
          </cell>
          <cell r="BI8">
            <v>1</v>
          </cell>
          <cell r="BJ8">
            <v>7</v>
          </cell>
          <cell r="BL8">
            <v>8</v>
          </cell>
          <cell r="BN8">
            <v>2</v>
          </cell>
          <cell r="BQ8">
            <v>9</v>
          </cell>
          <cell r="BR8">
            <v>4</v>
          </cell>
          <cell r="BS8">
            <v>1</v>
          </cell>
          <cell r="BU8">
            <v>5</v>
          </cell>
          <cell r="BW8">
            <v>2</v>
          </cell>
          <cell r="BX8">
            <v>3</v>
          </cell>
          <cell r="BY8">
            <v>2</v>
          </cell>
          <cell r="BZ8">
            <v>4</v>
          </cell>
          <cell r="CC8">
            <v>6</v>
          </cell>
          <cell r="CD8">
            <v>10</v>
          </cell>
          <cell r="CE8">
            <v>2</v>
          </cell>
          <cell r="CF8">
            <v>1</v>
          </cell>
          <cell r="CG8">
            <v>1</v>
          </cell>
          <cell r="CI8">
            <v>2</v>
          </cell>
          <cell r="CQ8">
            <v>50</v>
          </cell>
          <cell r="CS8">
            <v>8</v>
          </cell>
          <cell r="CU8">
            <v>1</v>
          </cell>
        </row>
        <row r="9">
          <cell r="C9">
            <v>70</v>
          </cell>
          <cell r="H9">
            <v>16</v>
          </cell>
          <cell r="I9">
            <v>22</v>
          </cell>
          <cell r="J9">
            <v>12</v>
          </cell>
          <cell r="K9">
            <v>32</v>
          </cell>
          <cell r="L9">
            <v>175</v>
          </cell>
          <cell r="M9">
            <v>106</v>
          </cell>
          <cell r="N9">
            <v>58</v>
          </cell>
          <cell r="O9">
            <v>12</v>
          </cell>
          <cell r="P9">
            <v>65</v>
          </cell>
          <cell r="R9">
            <v>56</v>
          </cell>
          <cell r="S9">
            <v>49</v>
          </cell>
          <cell r="T9">
            <v>99</v>
          </cell>
          <cell r="Y9">
            <v>58</v>
          </cell>
          <cell r="Z9">
            <v>54</v>
          </cell>
          <cell r="AA9">
            <v>37</v>
          </cell>
          <cell r="AB9">
            <v>65</v>
          </cell>
          <cell r="AD9">
            <v>42</v>
          </cell>
          <cell r="AE9">
            <v>107</v>
          </cell>
          <cell r="AF9">
            <v>36</v>
          </cell>
          <cell r="AG9">
            <v>34</v>
          </cell>
          <cell r="AH9">
            <v>2</v>
          </cell>
          <cell r="AK9">
            <v>64</v>
          </cell>
          <cell r="AL9">
            <v>39</v>
          </cell>
          <cell r="AM9">
            <v>8</v>
          </cell>
          <cell r="AN9">
            <v>11</v>
          </cell>
          <cell r="AO9">
            <v>74</v>
          </cell>
          <cell r="AP9">
            <v>37</v>
          </cell>
          <cell r="AQ9">
            <v>62</v>
          </cell>
          <cell r="AR9">
            <v>23</v>
          </cell>
          <cell r="AS9">
            <v>87</v>
          </cell>
          <cell r="AU9">
            <v>88</v>
          </cell>
          <cell r="AV9">
            <v>8</v>
          </cell>
          <cell r="AW9">
            <v>60</v>
          </cell>
          <cell r="AX9">
            <v>6</v>
          </cell>
          <cell r="AY9">
            <v>85</v>
          </cell>
          <cell r="AZ9">
            <v>57</v>
          </cell>
          <cell r="BA9">
            <v>103</v>
          </cell>
          <cell r="BC9">
            <v>16</v>
          </cell>
          <cell r="BD9">
            <v>51</v>
          </cell>
          <cell r="BE9">
            <v>61</v>
          </cell>
          <cell r="BF9">
            <v>47</v>
          </cell>
          <cell r="BG9">
            <v>48</v>
          </cell>
          <cell r="BH9">
            <v>11</v>
          </cell>
          <cell r="BI9">
            <v>49</v>
          </cell>
          <cell r="BJ9">
            <v>30</v>
          </cell>
          <cell r="BK9">
            <v>8</v>
          </cell>
          <cell r="BL9">
            <v>19</v>
          </cell>
          <cell r="BN9">
            <v>65</v>
          </cell>
          <cell r="BO9">
            <v>8</v>
          </cell>
          <cell r="BP9">
            <v>26</v>
          </cell>
          <cell r="BQ9">
            <v>109</v>
          </cell>
          <cell r="BR9">
            <v>10</v>
          </cell>
          <cell r="BS9">
            <v>6</v>
          </cell>
          <cell r="BU9">
            <v>96</v>
          </cell>
          <cell r="BW9">
            <v>17</v>
          </cell>
          <cell r="BX9">
            <v>61</v>
          </cell>
          <cell r="BY9">
            <v>30</v>
          </cell>
          <cell r="BZ9">
            <v>73</v>
          </cell>
          <cell r="CA9">
            <v>28</v>
          </cell>
          <cell r="CC9">
            <v>35</v>
          </cell>
          <cell r="CD9">
            <v>77</v>
          </cell>
          <cell r="CE9">
            <v>50</v>
          </cell>
          <cell r="CF9">
            <v>57</v>
          </cell>
          <cell r="CG9">
            <v>16</v>
          </cell>
          <cell r="CH9">
            <v>25</v>
          </cell>
          <cell r="CI9">
            <v>34</v>
          </cell>
          <cell r="CK9">
            <v>28</v>
          </cell>
          <cell r="CM9">
            <v>1</v>
          </cell>
          <cell r="CN9">
            <v>17</v>
          </cell>
          <cell r="CO9">
            <v>39</v>
          </cell>
          <cell r="CQ9">
            <v>3</v>
          </cell>
          <cell r="CR9">
            <v>7</v>
          </cell>
          <cell r="CS9">
            <v>57</v>
          </cell>
          <cell r="CT9">
            <v>97</v>
          </cell>
          <cell r="CU9">
            <v>70</v>
          </cell>
          <cell r="CV9">
            <v>16</v>
          </cell>
          <cell r="CX9">
            <v>12</v>
          </cell>
        </row>
        <row r="10">
          <cell r="J10">
            <v>1</v>
          </cell>
          <cell r="L10">
            <v>2</v>
          </cell>
          <cell r="M10">
            <v>4</v>
          </cell>
          <cell r="N10">
            <v>8</v>
          </cell>
          <cell r="O10">
            <v>2</v>
          </cell>
          <cell r="P10">
            <v>4</v>
          </cell>
          <cell r="T10">
            <v>1</v>
          </cell>
          <cell r="Y10">
            <v>3</v>
          </cell>
          <cell r="Z10">
            <v>11</v>
          </cell>
          <cell r="AA10">
            <v>1</v>
          </cell>
          <cell r="AB10">
            <v>6</v>
          </cell>
          <cell r="AD10">
            <v>15</v>
          </cell>
          <cell r="AF10">
            <v>5</v>
          </cell>
          <cell r="AG10">
            <v>5</v>
          </cell>
          <cell r="AK10">
            <v>2</v>
          </cell>
          <cell r="AL10">
            <v>1</v>
          </cell>
          <cell r="AO10">
            <v>1</v>
          </cell>
          <cell r="AQ10">
            <v>2</v>
          </cell>
          <cell r="AR10">
            <v>1</v>
          </cell>
          <cell r="AU10">
            <v>4</v>
          </cell>
          <cell r="AX10">
            <v>1</v>
          </cell>
          <cell r="AY10">
            <v>3</v>
          </cell>
          <cell r="AZ10">
            <v>1</v>
          </cell>
          <cell r="BA10">
            <v>4</v>
          </cell>
          <cell r="BD10">
            <v>1</v>
          </cell>
          <cell r="BE10">
            <v>7</v>
          </cell>
          <cell r="BI10">
            <v>8</v>
          </cell>
          <cell r="BJ10">
            <v>2</v>
          </cell>
          <cell r="BN10">
            <v>2</v>
          </cell>
          <cell r="BP10">
            <v>2</v>
          </cell>
          <cell r="BR10">
            <v>2</v>
          </cell>
          <cell r="BX10">
            <v>4</v>
          </cell>
          <cell r="BZ10">
            <v>2</v>
          </cell>
          <cell r="CC10">
            <v>3</v>
          </cell>
          <cell r="CD10">
            <v>2</v>
          </cell>
          <cell r="CG10">
            <v>2</v>
          </cell>
          <cell r="CI10">
            <v>1</v>
          </cell>
          <cell r="CN10">
            <v>2</v>
          </cell>
          <cell r="CQ10">
            <v>7</v>
          </cell>
          <cell r="CS10">
            <v>5</v>
          </cell>
          <cell r="CT10">
            <v>1</v>
          </cell>
          <cell r="CU10">
            <v>2</v>
          </cell>
          <cell r="CV10">
            <v>1</v>
          </cell>
        </row>
        <row r="11">
          <cell r="C11">
            <v>4</v>
          </cell>
          <cell r="I11">
            <v>28</v>
          </cell>
          <cell r="J11">
            <v>4</v>
          </cell>
          <cell r="K11">
            <v>10</v>
          </cell>
          <cell r="L11">
            <v>26</v>
          </cell>
          <cell r="M11">
            <v>28</v>
          </cell>
          <cell r="N11">
            <v>19</v>
          </cell>
          <cell r="O11">
            <v>10</v>
          </cell>
          <cell r="P11">
            <v>7</v>
          </cell>
          <cell r="R11">
            <v>23</v>
          </cell>
          <cell r="S11">
            <v>2</v>
          </cell>
          <cell r="T11">
            <v>21</v>
          </cell>
          <cell r="Y11">
            <v>19</v>
          </cell>
          <cell r="Z11">
            <v>7</v>
          </cell>
          <cell r="AA11">
            <v>18</v>
          </cell>
          <cell r="AB11">
            <v>35</v>
          </cell>
          <cell r="AE11">
            <v>37</v>
          </cell>
          <cell r="AF11">
            <v>26</v>
          </cell>
          <cell r="AG11">
            <v>13</v>
          </cell>
          <cell r="AH11">
            <v>7</v>
          </cell>
          <cell r="AK11">
            <v>4</v>
          </cell>
          <cell r="AL11">
            <v>23</v>
          </cell>
          <cell r="AM11">
            <v>2</v>
          </cell>
          <cell r="AN11">
            <v>2</v>
          </cell>
          <cell r="AO11">
            <v>3</v>
          </cell>
          <cell r="AP11">
            <v>5</v>
          </cell>
          <cell r="AQ11">
            <v>8</v>
          </cell>
          <cell r="AR11">
            <v>13</v>
          </cell>
          <cell r="AS11">
            <v>8</v>
          </cell>
          <cell r="AU11">
            <v>30</v>
          </cell>
          <cell r="AV11">
            <v>7</v>
          </cell>
          <cell r="AW11">
            <v>12</v>
          </cell>
          <cell r="AX11">
            <v>4</v>
          </cell>
          <cell r="AY11">
            <v>6</v>
          </cell>
          <cell r="AZ11">
            <v>6</v>
          </cell>
          <cell r="BA11">
            <v>10</v>
          </cell>
          <cell r="BC11">
            <v>7</v>
          </cell>
          <cell r="BD11">
            <v>16</v>
          </cell>
          <cell r="BE11">
            <v>12</v>
          </cell>
          <cell r="BF11">
            <v>3</v>
          </cell>
          <cell r="BG11">
            <v>6</v>
          </cell>
          <cell r="BH11">
            <v>2</v>
          </cell>
          <cell r="BI11">
            <v>19</v>
          </cell>
          <cell r="BJ11">
            <v>3</v>
          </cell>
          <cell r="BK11">
            <v>4</v>
          </cell>
          <cell r="BL11">
            <v>1</v>
          </cell>
          <cell r="BN11">
            <v>14</v>
          </cell>
          <cell r="BO11">
            <v>19</v>
          </cell>
          <cell r="BP11">
            <v>11</v>
          </cell>
          <cell r="BQ11">
            <v>10</v>
          </cell>
          <cell r="BR11">
            <v>5</v>
          </cell>
          <cell r="BW11">
            <v>2</v>
          </cell>
          <cell r="BX11">
            <v>19</v>
          </cell>
          <cell r="BY11">
            <v>5</v>
          </cell>
          <cell r="BZ11">
            <v>14</v>
          </cell>
          <cell r="CA11">
            <v>15</v>
          </cell>
          <cell r="CC11">
            <v>13</v>
          </cell>
          <cell r="CD11">
            <v>13</v>
          </cell>
          <cell r="CE11">
            <v>14</v>
          </cell>
          <cell r="CF11">
            <v>1</v>
          </cell>
          <cell r="CG11">
            <v>7</v>
          </cell>
          <cell r="CH11">
            <v>2</v>
          </cell>
          <cell r="CI11">
            <v>3</v>
          </cell>
          <cell r="CK11">
            <v>2</v>
          </cell>
          <cell r="CM11">
            <v>2</v>
          </cell>
          <cell r="CO11">
            <v>7</v>
          </cell>
          <cell r="CR11">
            <v>3</v>
          </cell>
          <cell r="CS11">
            <v>6</v>
          </cell>
          <cell r="CT11">
            <v>14</v>
          </cell>
          <cell r="CU11">
            <v>23</v>
          </cell>
          <cell r="CV11">
            <v>3</v>
          </cell>
        </row>
        <row r="12">
          <cell r="H12">
            <v>2</v>
          </cell>
          <cell r="L12">
            <v>8</v>
          </cell>
          <cell r="M12">
            <v>8</v>
          </cell>
          <cell r="N12">
            <v>1</v>
          </cell>
          <cell r="AB12">
            <v>3</v>
          </cell>
          <cell r="AL12">
            <v>1</v>
          </cell>
          <cell r="AO12">
            <v>6</v>
          </cell>
          <cell r="AQ12">
            <v>1</v>
          </cell>
          <cell r="AR12">
            <v>1</v>
          </cell>
          <cell r="BC12">
            <v>2</v>
          </cell>
          <cell r="BF12">
            <v>1</v>
          </cell>
          <cell r="BG12">
            <v>7</v>
          </cell>
          <cell r="BJ12">
            <v>1</v>
          </cell>
          <cell r="BN12">
            <v>2</v>
          </cell>
          <cell r="BR12">
            <v>2</v>
          </cell>
          <cell r="BZ12">
            <v>2</v>
          </cell>
          <cell r="CD12">
            <v>3</v>
          </cell>
          <cell r="CG12">
            <v>1</v>
          </cell>
        </row>
        <row r="13">
          <cell r="C13">
            <v>6</v>
          </cell>
          <cell r="I13">
            <v>3</v>
          </cell>
          <cell r="L13">
            <v>17</v>
          </cell>
          <cell r="M13">
            <v>9</v>
          </cell>
          <cell r="N13">
            <v>4</v>
          </cell>
          <cell r="P13">
            <v>2</v>
          </cell>
          <cell r="R13">
            <v>16</v>
          </cell>
          <cell r="T13">
            <v>2</v>
          </cell>
          <cell r="Y13">
            <v>4</v>
          </cell>
          <cell r="Z13">
            <v>5</v>
          </cell>
          <cell r="AA13">
            <v>31</v>
          </cell>
          <cell r="AB13">
            <v>8</v>
          </cell>
          <cell r="AE13">
            <v>14</v>
          </cell>
          <cell r="AG13">
            <v>3</v>
          </cell>
          <cell r="AK13">
            <v>4</v>
          </cell>
          <cell r="AL13">
            <v>4</v>
          </cell>
          <cell r="AM13">
            <v>2</v>
          </cell>
          <cell r="AP13">
            <v>14</v>
          </cell>
          <cell r="AR13">
            <v>3</v>
          </cell>
          <cell r="AS13">
            <v>22</v>
          </cell>
          <cell r="AU13">
            <v>2</v>
          </cell>
          <cell r="AV13">
            <v>2</v>
          </cell>
          <cell r="AW13">
            <v>5</v>
          </cell>
          <cell r="AZ13">
            <v>1</v>
          </cell>
          <cell r="BC13">
            <v>1</v>
          </cell>
          <cell r="BD13">
            <v>15</v>
          </cell>
          <cell r="BE13">
            <v>2</v>
          </cell>
          <cell r="BH13">
            <v>2</v>
          </cell>
          <cell r="BI13">
            <v>3</v>
          </cell>
          <cell r="BO13">
            <v>5</v>
          </cell>
          <cell r="BQ13">
            <v>2</v>
          </cell>
          <cell r="BR13">
            <v>2</v>
          </cell>
          <cell r="BX13">
            <v>26</v>
          </cell>
          <cell r="BY13">
            <v>1</v>
          </cell>
          <cell r="BZ13">
            <v>11</v>
          </cell>
          <cell r="CA13">
            <v>11</v>
          </cell>
          <cell r="CC13">
            <v>5</v>
          </cell>
          <cell r="CD13">
            <v>10</v>
          </cell>
          <cell r="CG13">
            <v>3</v>
          </cell>
          <cell r="CH13">
            <v>4</v>
          </cell>
          <cell r="CI13">
            <v>4</v>
          </cell>
          <cell r="CR13">
            <v>1</v>
          </cell>
          <cell r="CS13">
            <v>1</v>
          </cell>
          <cell r="CT13">
            <v>18</v>
          </cell>
          <cell r="CU13">
            <v>1</v>
          </cell>
        </row>
        <row r="14">
          <cell r="C14">
            <v>48</v>
          </cell>
          <cell r="H14">
            <v>7</v>
          </cell>
          <cell r="I14">
            <v>37</v>
          </cell>
          <cell r="J14">
            <v>14</v>
          </cell>
          <cell r="K14">
            <v>16</v>
          </cell>
          <cell r="L14">
            <v>49</v>
          </cell>
          <cell r="M14">
            <v>23</v>
          </cell>
          <cell r="N14">
            <v>14</v>
          </cell>
          <cell r="O14">
            <v>13</v>
          </cell>
          <cell r="P14">
            <v>6</v>
          </cell>
          <cell r="R14">
            <v>12</v>
          </cell>
          <cell r="S14">
            <v>18</v>
          </cell>
          <cell r="T14">
            <v>18</v>
          </cell>
          <cell r="Y14">
            <v>38</v>
          </cell>
          <cell r="Z14">
            <v>20</v>
          </cell>
          <cell r="AA14">
            <v>27</v>
          </cell>
          <cell r="AB14">
            <v>91</v>
          </cell>
          <cell r="AD14">
            <v>1</v>
          </cell>
          <cell r="AE14">
            <v>32</v>
          </cell>
          <cell r="AF14">
            <v>4</v>
          </cell>
          <cell r="AG14">
            <v>21</v>
          </cell>
          <cell r="AK14">
            <v>25</v>
          </cell>
          <cell r="AL14">
            <v>42</v>
          </cell>
          <cell r="AM14">
            <v>5</v>
          </cell>
          <cell r="AO14">
            <v>17</v>
          </cell>
          <cell r="AP14">
            <v>10</v>
          </cell>
          <cell r="AQ14">
            <v>53</v>
          </cell>
          <cell r="AR14">
            <v>11</v>
          </cell>
          <cell r="AS14">
            <v>25</v>
          </cell>
          <cell r="AU14">
            <v>30</v>
          </cell>
          <cell r="AV14">
            <v>4</v>
          </cell>
          <cell r="AW14">
            <v>13</v>
          </cell>
          <cell r="AX14">
            <v>3</v>
          </cell>
          <cell r="AY14">
            <v>17</v>
          </cell>
          <cell r="AZ14">
            <v>1</v>
          </cell>
          <cell r="BA14">
            <v>3</v>
          </cell>
          <cell r="BC14">
            <v>33</v>
          </cell>
          <cell r="BD14">
            <v>14</v>
          </cell>
          <cell r="BE14">
            <v>7</v>
          </cell>
          <cell r="BH14">
            <v>5</v>
          </cell>
          <cell r="BI14">
            <v>18</v>
          </cell>
          <cell r="BJ14">
            <v>9</v>
          </cell>
          <cell r="BK14">
            <v>3</v>
          </cell>
          <cell r="BL14">
            <v>4</v>
          </cell>
          <cell r="BN14">
            <v>45</v>
          </cell>
          <cell r="BP14">
            <v>10</v>
          </cell>
          <cell r="BR14">
            <v>27</v>
          </cell>
          <cell r="BS14">
            <v>1</v>
          </cell>
          <cell r="BW14">
            <v>31</v>
          </cell>
          <cell r="BX14">
            <v>50</v>
          </cell>
          <cell r="BY14">
            <v>5</v>
          </cell>
          <cell r="BZ14">
            <v>44</v>
          </cell>
          <cell r="CA14">
            <v>10</v>
          </cell>
          <cell r="CC14">
            <v>10</v>
          </cell>
          <cell r="CD14">
            <v>11</v>
          </cell>
          <cell r="CE14">
            <v>11</v>
          </cell>
          <cell r="CF14">
            <v>29</v>
          </cell>
          <cell r="CG14">
            <v>10</v>
          </cell>
          <cell r="CH14">
            <v>5</v>
          </cell>
          <cell r="CI14">
            <v>7</v>
          </cell>
          <cell r="CK14">
            <v>8</v>
          </cell>
          <cell r="CM14">
            <v>2</v>
          </cell>
          <cell r="CO14">
            <v>14</v>
          </cell>
          <cell r="CQ14">
            <v>8</v>
          </cell>
          <cell r="CR14">
            <v>2</v>
          </cell>
          <cell r="CS14">
            <v>5</v>
          </cell>
          <cell r="CT14">
            <v>35</v>
          </cell>
          <cell r="CU14">
            <v>6</v>
          </cell>
          <cell r="CV14">
            <v>3</v>
          </cell>
        </row>
        <row r="15">
          <cell r="H15">
            <v>1</v>
          </cell>
          <cell r="R15">
            <v>4</v>
          </cell>
          <cell r="Y15">
            <v>1</v>
          </cell>
          <cell r="Z15">
            <v>2</v>
          </cell>
          <cell r="AA15">
            <v>6</v>
          </cell>
          <cell r="AD15">
            <v>8</v>
          </cell>
          <cell r="AE15">
            <v>12</v>
          </cell>
          <cell r="AF15">
            <v>2</v>
          </cell>
          <cell r="AK15">
            <v>2</v>
          </cell>
          <cell r="AN15">
            <v>3</v>
          </cell>
          <cell r="AP15">
            <v>5</v>
          </cell>
          <cell r="AQ15">
            <v>1</v>
          </cell>
          <cell r="AS15">
            <v>2</v>
          </cell>
          <cell r="AU15">
            <v>2</v>
          </cell>
          <cell r="BA15">
            <v>11</v>
          </cell>
          <cell r="BC15">
            <v>2</v>
          </cell>
          <cell r="BH15">
            <v>1</v>
          </cell>
          <cell r="BJ15">
            <v>11</v>
          </cell>
          <cell r="BN15">
            <v>19</v>
          </cell>
          <cell r="BQ15">
            <v>1</v>
          </cell>
          <cell r="BR15">
            <v>5</v>
          </cell>
          <cell r="CD15">
            <v>3</v>
          </cell>
          <cell r="CF15">
            <v>14</v>
          </cell>
          <cell r="CI15">
            <v>4</v>
          </cell>
          <cell r="CT15">
            <v>7</v>
          </cell>
          <cell r="CU15">
            <v>3</v>
          </cell>
          <cell r="CV15">
            <v>4</v>
          </cell>
        </row>
        <row r="16">
          <cell r="H16">
            <v>2</v>
          </cell>
          <cell r="L16">
            <v>12</v>
          </cell>
          <cell r="R16">
            <v>6</v>
          </cell>
          <cell r="AA16">
            <v>1</v>
          </cell>
          <cell r="AB16">
            <v>8</v>
          </cell>
          <cell r="AD16">
            <v>1</v>
          </cell>
          <cell r="AE16">
            <v>2</v>
          </cell>
          <cell r="AG16">
            <v>1</v>
          </cell>
          <cell r="AH16">
            <v>8</v>
          </cell>
          <cell r="AL16">
            <v>7</v>
          </cell>
          <cell r="AM16">
            <v>4</v>
          </cell>
          <cell r="AO16">
            <v>1</v>
          </cell>
          <cell r="AP16">
            <v>1</v>
          </cell>
          <cell r="AR16">
            <v>4</v>
          </cell>
          <cell r="BC16">
            <v>4</v>
          </cell>
          <cell r="BE16">
            <v>2</v>
          </cell>
          <cell r="BI16">
            <v>2</v>
          </cell>
          <cell r="BJ16">
            <v>19</v>
          </cell>
          <cell r="BL16">
            <v>3</v>
          </cell>
          <cell r="BO16">
            <v>2</v>
          </cell>
          <cell r="BQ16">
            <v>1</v>
          </cell>
          <cell r="BR16">
            <v>1</v>
          </cell>
          <cell r="BX16">
            <v>4</v>
          </cell>
          <cell r="CG16">
            <v>2</v>
          </cell>
          <cell r="CT16">
            <v>6</v>
          </cell>
          <cell r="CU16">
            <v>3</v>
          </cell>
        </row>
        <row r="17">
          <cell r="L17">
            <v>1</v>
          </cell>
          <cell r="N17">
            <v>1</v>
          </cell>
          <cell r="AA17">
            <v>1</v>
          </cell>
          <cell r="AP17">
            <v>1</v>
          </cell>
          <cell r="AV17">
            <v>1</v>
          </cell>
          <cell r="CU17">
            <v>1</v>
          </cell>
        </row>
        <row r="18">
          <cell r="C18">
            <v>2</v>
          </cell>
          <cell r="J18">
            <v>1</v>
          </cell>
          <cell r="L18">
            <v>2</v>
          </cell>
          <cell r="N18">
            <v>1</v>
          </cell>
          <cell r="R18">
            <v>1</v>
          </cell>
          <cell r="AA18">
            <v>1</v>
          </cell>
          <cell r="BF18">
            <v>3</v>
          </cell>
        </row>
        <row r="19">
          <cell r="L19">
            <v>1</v>
          </cell>
          <cell r="V19">
            <v>4</v>
          </cell>
          <cell r="BA19">
            <v>5</v>
          </cell>
          <cell r="BC19">
            <v>3</v>
          </cell>
          <cell r="BP19">
            <v>2</v>
          </cell>
        </row>
        <row r="21">
          <cell r="R21">
            <v>0</v>
          </cell>
          <cell r="AB21">
            <v>1</v>
          </cell>
          <cell r="AO21">
            <v>2</v>
          </cell>
          <cell r="AR21">
            <v>1</v>
          </cell>
          <cell r="BA21">
            <v>1</v>
          </cell>
          <cell r="BZ21">
            <v>3</v>
          </cell>
          <cell r="CC21">
            <v>1</v>
          </cell>
        </row>
        <row r="22">
          <cell r="C22">
            <v>29</v>
          </cell>
          <cell r="H22">
            <v>1</v>
          </cell>
          <cell r="I22">
            <v>27</v>
          </cell>
          <cell r="J22">
            <v>15</v>
          </cell>
          <cell r="K22">
            <v>28</v>
          </cell>
          <cell r="L22">
            <v>109</v>
          </cell>
          <cell r="M22">
            <v>4</v>
          </cell>
          <cell r="N22">
            <v>32</v>
          </cell>
          <cell r="O22">
            <v>16</v>
          </cell>
          <cell r="P22">
            <v>27</v>
          </cell>
          <cell r="R22">
            <v>26</v>
          </cell>
          <cell r="S22">
            <v>13</v>
          </cell>
          <cell r="T22">
            <v>30</v>
          </cell>
          <cell r="V22">
            <v>18</v>
          </cell>
          <cell r="Y22">
            <v>16</v>
          </cell>
          <cell r="Z22">
            <v>59</v>
          </cell>
          <cell r="AA22">
            <v>32</v>
          </cell>
          <cell r="AB22">
            <v>40</v>
          </cell>
          <cell r="AD22">
            <v>32</v>
          </cell>
          <cell r="AE22">
            <v>37</v>
          </cell>
          <cell r="AF22">
            <v>34</v>
          </cell>
          <cell r="AG22">
            <v>33</v>
          </cell>
          <cell r="AK22">
            <v>30</v>
          </cell>
          <cell r="AL22">
            <v>26</v>
          </cell>
          <cell r="AM22">
            <v>4</v>
          </cell>
          <cell r="AO22">
            <v>19</v>
          </cell>
          <cell r="AP22">
            <v>12</v>
          </cell>
          <cell r="AQ22">
            <v>22</v>
          </cell>
          <cell r="AR22">
            <v>2</v>
          </cell>
          <cell r="AS22">
            <v>103</v>
          </cell>
          <cell r="AU22">
            <v>14</v>
          </cell>
          <cell r="AV22">
            <v>6</v>
          </cell>
          <cell r="AW22">
            <v>26</v>
          </cell>
          <cell r="AY22">
            <v>32</v>
          </cell>
          <cell r="BA22">
            <v>132</v>
          </cell>
          <cell r="BC22">
            <v>14</v>
          </cell>
          <cell r="BD22">
            <v>36</v>
          </cell>
          <cell r="BE22">
            <v>33</v>
          </cell>
          <cell r="BH22">
            <v>11</v>
          </cell>
          <cell r="BI22">
            <v>9</v>
          </cell>
          <cell r="BJ22">
            <v>9</v>
          </cell>
          <cell r="BL22">
            <v>9</v>
          </cell>
          <cell r="BN22">
            <v>64</v>
          </cell>
          <cell r="BO22">
            <v>6</v>
          </cell>
          <cell r="BP22">
            <v>5</v>
          </cell>
          <cell r="BQ22">
            <v>27</v>
          </cell>
          <cell r="BR22">
            <v>27</v>
          </cell>
          <cell r="BS22">
            <v>5</v>
          </cell>
          <cell r="BU22">
            <v>51</v>
          </cell>
          <cell r="BW22">
            <v>14</v>
          </cell>
          <cell r="BX22">
            <v>48</v>
          </cell>
          <cell r="BY22">
            <v>11</v>
          </cell>
          <cell r="BZ22">
            <v>43</v>
          </cell>
          <cell r="CA22">
            <v>16</v>
          </cell>
          <cell r="CC22">
            <v>24</v>
          </cell>
          <cell r="CD22">
            <v>40</v>
          </cell>
          <cell r="CE22">
            <v>22</v>
          </cell>
          <cell r="CF22">
            <v>65</v>
          </cell>
          <cell r="CG22">
            <v>8</v>
          </cell>
          <cell r="CH22">
            <v>23</v>
          </cell>
          <cell r="CI22">
            <v>19</v>
          </cell>
          <cell r="CM22">
            <v>2</v>
          </cell>
          <cell r="CN22">
            <v>5</v>
          </cell>
          <cell r="CO22">
            <v>29</v>
          </cell>
          <cell r="CQ22">
            <v>17</v>
          </cell>
          <cell r="CR22">
            <v>4</v>
          </cell>
          <cell r="CT22">
            <v>50</v>
          </cell>
          <cell r="CU22">
            <v>33</v>
          </cell>
          <cell r="CV22">
            <v>14</v>
          </cell>
          <cell r="CX22">
            <v>4</v>
          </cell>
        </row>
        <row r="23">
          <cell r="C23">
            <v>6</v>
          </cell>
          <cell r="H23">
            <v>8</v>
          </cell>
          <cell r="J23">
            <v>1</v>
          </cell>
          <cell r="K23">
            <v>3</v>
          </cell>
          <cell r="L23">
            <v>4</v>
          </cell>
          <cell r="M23">
            <v>59</v>
          </cell>
          <cell r="N23">
            <v>1</v>
          </cell>
          <cell r="O23">
            <v>2</v>
          </cell>
          <cell r="P23">
            <v>10</v>
          </cell>
          <cell r="T23">
            <v>30</v>
          </cell>
          <cell r="Y23">
            <v>21</v>
          </cell>
          <cell r="AA23">
            <v>4</v>
          </cell>
          <cell r="AB23">
            <v>10</v>
          </cell>
          <cell r="AD23">
            <v>45</v>
          </cell>
          <cell r="AE23">
            <v>10</v>
          </cell>
          <cell r="AF23">
            <v>1</v>
          </cell>
          <cell r="AG23">
            <v>4</v>
          </cell>
          <cell r="AH23">
            <v>8</v>
          </cell>
          <cell r="AK23">
            <v>23</v>
          </cell>
          <cell r="AL23">
            <v>38</v>
          </cell>
          <cell r="AN23">
            <v>13</v>
          </cell>
          <cell r="AO23">
            <v>1</v>
          </cell>
          <cell r="AQ23">
            <v>24</v>
          </cell>
          <cell r="AR23">
            <v>3</v>
          </cell>
          <cell r="AU23">
            <v>59</v>
          </cell>
          <cell r="AW23">
            <v>1</v>
          </cell>
          <cell r="AX23">
            <v>2</v>
          </cell>
          <cell r="AY23">
            <v>41</v>
          </cell>
          <cell r="AZ23">
            <v>34</v>
          </cell>
          <cell r="BA23">
            <v>28</v>
          </cell>
          <cell r="BC23">
            <v>3</v>
          </cell>
          <cell r="BD23">
            <v>4</v>
          </cell>
          <cell r="BE23">
            <v>4</v>
          </cell>
          <cell r="BF23">
            <v>30</v>
          </cell>
          <cell r="BG23">
            <v>13</v>
          </cell>
          <cell r="BI23">
            <v>14</v>
          </cell>
          <cell r="BJ23">
            <v>4</v>
          </cell>
          <cell r="BK23">
            <v>7</v>
          </cell>
          <cell r="BL23">
            <v>5</v>
          </cell>
          <cell r="BO23">
            <v>1</v>
          </cell>
          <cell r="BP23">
            <v>1</v>
          </cell>
          <cell r="BQ23">
            <v>19</v>
          </cell>
          <cell r="BR23">
            <v>10</v>
          </cell>
          <cell r="BS23">
            <v>1</v>
          </cell>
          <cell r="BW23">
            <v>1</v>
          </cell>
          <cell r="BX23">
            <v>10</v>
          </cell>
          <cell r="BY23">
            <v>3</v>
          </cell>
          <cell r="BZ23">
            <v>8</v>
          </cell>
          <cell r="CA23">
            <v>1</v>
          </cell>
          <cell r="CC23">
            <v>2</v>
          </cell>
          <cell r="CD23">
            <v>11</v>
          </cell>
          <cell r="CE23">
            <v>15</v>
          </cell>
          <cell r="CF23">
            <v>1</v>
          </cell>
          <cell r="CG23">
            <v>2</v>
          </cell>
          <cell r="CK23">
            <v>8</v>
          </cell>
          <cell r="CQ23">
            <v>2</v>
          </cell>
          <cell r="CS23">
            <v>25</v>
          </cell>
          <cell r="CT23">
            <v>7</v>
          </cell>
          <cell r="CU23">
            <v>31</v>
          </cell>
          <cell r="CX23">
            <v>20</v>
          </cell>
        </row>
        <row r="24">
          <cell r="L24">
            <v>2</v>
          </cell>
          <cell r="AA24">
            <v>1</v>
          </cell>
          <cell r="AQ24">
            <v>1</v>
          </cell>
          <cell r="AX24">
            <v>2</v>
          </cell>
          <cell r="AY24">
            <v>7</v>
          </cell>
          <cell r="BJ24">
            <v>1</v>
          </cell>
          <cell r="BZ24">
            <v>3</v>
          </cell>
        </row>
        <row r="25">
          <cell r="L25">
            <v>1</v>
          </cell>
          <cell r="BL25">
            <v>1</v>
          </cell>
        </row>
        <row r="27">
          <cell r="C27">
            <v>35</v>
          </cell>
          <cell r="D27">
            <v>0</v>
          </cell>
          <cell r="E27">
            <v>0</v>
          </cell>
          <cell r="F27">
            <v>0</v>
          </cell>
          <cell r="G27">
            <v>0</v>
          </cell>
          <cell r="H27">
            <v>9</v>
          </cell>
          <cell r="I27">
            <v>27</v>
          </cell>
          <cell r="J27">
            <v>16</v>
          </cell>
          <cell r="K27">
            <v>31</v>
          </cell>
          <cell r="L27">
            <v>116</v>
          </cell>
          <cell r="M27">
            <v>63</v>
          </cell>
          <cell r="N27">
            <v>33</v>
          </cell>
          <cell r="O27">
            <v>18</v>
          </cell>
          <cell r="P27">
            <v>37</v>
          </cell>
          <cell r="Q27">
            <v>0</v>
          </cell>
          <cell r="R27">
            <v>26</v>
          </cell>
          <cell r="S27">
            <v>13</v>
          </cell>
          <cell r="T27">
            <v>60</v>
          </cell>
          <cell r="U27">
            <v>0</v>
          </cell>
          <cell r="V27">
            <v>18</v>
          </cell>
          <cell r="W27">
            <v>0</v>
          </cell>
          <cell r="X27">
            <v>0</v>
          </cell>
          <cell r="Y27">
            <v>37</v>
          </cell>
          <cell r="Z27">
            <v>59</v>
          </cell>
          <cell r="AA27">
            <v>37</v>
          </cell>
          <cell r="AB27">
            <v>51</v>
          </cell>
          <cell r="AC27">
            <v>0</v>
          </cell>
          <cell r="AD27">
            <v>77</v>
          </cell>
          <cell r="AE27">
            <v>47</v>
          </cell>
          <cell r="AF27">
            <v>35</v>
          </cell>
          <cell r="AG27">
            <v>37</v>
          </cell>
          <cell r="AH27">
            <v>8</v>
          </cell>
          <cell r="AI27">
            <v>0</v>
          </cell>
          <cell r="AJ27">
            <v>0</v>
          </cell>
          <cell r="AK27">
            <v>53</v>
          </cell>
          <cell r="AL27">
            <v>64</v>
          </cell>
          <cell r="AM27">
            <v>4</v>
          </cell>
          <cell r="AN27">
            <v>13</v>
          </cell>
          <cell r="AO27">
            <v>22</v>
          </cell>
          <cell r="AP27">
            <v>12</v>
          </cell>
          <cell r="AQ27">
            <v>47</v>
          </cell>
          <cell r="AR27">
            <v>6</v>
          </cell>
          <cell r="AS27">
            <v>103</v>
          </cell>
          <cell r="AT27">
            <v>0</v>
          </cell>
          <cell r="AU27">
            <v>73</v>
          </cell>
          <cell r="AV27">
            <v>6</v>
          </cell>
          <cell r="AW27">
            <v>27</v>
          </cell>
          <cell r="AX27">
            <v>4</v>
          </cell>
          <cell r="AY27">
            <v>80</v>
          </cell>
          <cell r="AZ27">
            <v>34</v>
          </cell>
          <cell r="BA27">
            <v>161</v>
          </cell>
          <cell r="BB27">
            <v>0</v>
          </cell>
          <cell r="BC27">
            <v>17</v>
          </cell>
          <cell r="BD27">
            <v>40</v>
          </cell>
          <cell r="BE27">
            <v>37</v>
          </cell>
          <cell r="BF27">
            <v>30</v>
          </cell>
          <cell r="BG27">
            <v>13</v>
          </cell>
          <cell r="BH27">
            <v>11</v>
          </cell>
          <cell r="BI27">
            <v>23</v>
          </cell>
          <cell r="BJ27">
            <v>14</v>
          </cell>
          <cell r="BK27">
            <v>7</v>
          </cell>
          <cell r="BL27">
            <v>15</v>
          </cell>
          <cell r="BM27">
            <v>0</v>
          </cell>
          <cell r="BN27">
            <v>64</v>
          </cell>
          <cell r="BO27">
            <v>7</v>
          </cell>
          <cell r="BP27">
            <v>6</v>
          </cell>
          <cell r="BQ27">
            <v>46</v>
          </cell>
          <cell r="BR27">
            <v>37</v>
          </cell>
          <cell r="BS27">
            <v>6</v>
          </cell>
          <cell r="BT27">
            <v>0</v>
          </cell>
          <cell r="BU27">
            <v>51</v>
          </cell>
          <cell r="BV27">
            <v>0</v>
          </cell>
          <cell r="BW27">
            <v>15</v>
          </cell>
          <cell r="BX27">
            <v>58</v>
          </cell>
          <cell r="BY27">
            <v>14</v>
          </cell>
          <cell r="BZ27">
            <v>57</v>
          </cell>
          <cell r="CA27">
            <v>17</v>
          </cell>
          <cell r="CB27">
            <v>0</v>
          </cell>
          <cell r="CC27">
            <v>27</v>
          </cell>
          <cell r="CD27">
            <v>51</v>
          </cell>
          <cell r="CE27">
            <v>37</v>
          </cell>
          <cell r="CF27">
            <v>66</v>
          </cell>
          <cell r="CG27">
            <v>10</v>
          </cell>
          <cell r="CH27">
            <v>23</v>
          </cell>
          <cell r="CI27">
            <v>19</v>
          </cell>
          <cell r="CJ27">
            <v>0</v>
          </cell>
          <cell r="CK27">
            <v>8</v>
          </cell>
          <cell r="CL27">
            <v>0</v>
          </cell>
          <cell r="CM27">
            <v>2</v>
          </cell>
          <cell r="CN27">
            <v>5</v>
          </cell>
          <cell r="CO27">
            <v>29</v>
          </cell>
          <cell r="CP27">
            <v>0</v>
          </cell>
          <cell r="CQ27">
            <v>19</v>
          </cell>
          <cell r="CR27">
            <v>4</v>
          </cell>
          <cell r="CS27">
            <v>25</v>
          </cell>
          <cell r="CT27">
            <v>57</v>
          </cell>
          <cell r="CU27">
            <v>64</v>
          </cell>
          <cell r="CV27">
            <v>14</v>
          </cell>
          <cell r="CW27">
            <v>0</v>
          </cell>
          <cell r="CX27">
            <v>24</v>
          </cell>
        </row>
        <row r="28">
          <cell r="Y28">
            <v>1</v>
          </cell>
        </row>
        <row r="29">
          <cell r="L29">
            <v>5</v>
          </cell>
          <cell r="N29">
            <v>3</v>
          </cell>
          <cell r="T29">
            <v>2</v>
          </cell>
          <cell r="Y29">
            <v>1</v>
          </cell>
          <cell r="Z29">
            <v>6</v>
          </cell>
          <cell r="AA29">
            <v>3</v>
          </cell>
          <cell r="AD29">
            <v>1</v>
          </cell>
          <cell r="AF29">
            <v>1</v>
          </cell>
          <cell r="AG29">
            <v>3</v>
          </cell>
          <cell r="AK29">
            <v>2</v>
          </cell>
          <cell r="AQ29">
            <v>1</v>
          </cell>
          <cell r="AU29">
            <v>1</v>
          </cell>
          <cell r="AX29">
            <v>1</v>
          </cell>
          <cell r="AY29">
            <v>2</v>
          </cell>
          <cell r="BA29">
            <v>5</v>
          </cell>
          <cell r="BI29">
            <v>1</v>
          </cell>
          <cell r="BJ29">
            <v>1</v>
          </cell>
          <cell r="BP29">
            <v>2</v>
          </cell>
          <cell r="BR29">
            <v>1</v>
          </cell>
          <cell r="BW29">
            <v>2</v>
          </cell>
          <cell r="BZ29">
            <v>2</v>
          </cell>
          <cell r="CC29">
            <v>2</v>
          </cell>
          <cell r="CE29">
            <v>2</v>
          </cell>
          <cell r="CI29">
            <v>1</v>
          </cell>
          <cell r="CT29">
            <v>1</v>
          </cell>
          <cell r="CV29">
            <v>1</v>
          </cell>
        </row>
        <row r="30">
          <cell r="L30">
            <v>4</v>
          </cell>
          <cell r="M30">
            <v>1</v>
          </cell>
          <cell r="AD30">
            <v>9</v>
          </cell>
          <cell r="AH30">
            <v>1</v>
          </cell>
          <cell r="AY30">
            <v>1</v>
          </cell>
          <cell r="BA30">
            <v>2</v>
          </cell>
          <cell r="BF30">
            <v>1</v>
          </cell>
          <cell r="BQ30">
            <v>1</v>
          </cell>
          <cell r="BX30">
            <v>1</v>
          </cell>
          <cell r="CS30">
            <v>4</v>
          </cell>
          <cell r="CT30">
            <v>1</v>
          </cell>
          <cell r="CU30">
            <v>3</v>
          </cell>
        </row>
        <row r="34">
          <cell r="C34">
            <v>0</v>
          </cell>
          <cell r="D34">
            <v>0</v>
          </cell>
          <cell r="E34">
            <v>0</v>
          </cell>
          <cell r="F34">
            <v>0</v>
          </cell>
          <cell r="G34">
            <v>0</v>
          </cell>
          <cell r="H34">
            <v>0</v>
          </cell>
          <cell r="I34">
            <v>0</v>
          </cell>
          <cell r="J34">
            <v>0</v>
          </cell>
          <cell r="K34">
            <v>0</v>
          </cell>
          <cell r="L34">
            <v>9</v>
          </cell>
          <cell r="M34">
            <v>1</v>
          </cell>
          <cell r="N34">
            <v>3</v>
          </cell>
          <cell r="O34">
            <v>0</v>
          </cell>
          <cell r="P34">
            <v>0</v>
          </cell>
          <cell r="Q34">
            <v>0</v>
          </cell>
          <cell r="R34">
            <v>0</v>
          </cell>
          <cell r="S34">
            <v>0</v>
          </cell>
          <cell r="T34">
            <v>2</v>
          </cell>
          <cell r="U34">
            <v>0</v>
          </cell>
          <cell r="V34">
            <v>0</v>
          </cell>
          <cell r="W34">
            <v>0</v>
          </cell>
          <cell r="X34">
            <v>0</v>
          </cell>
          <cell r="Y34">
            <v>2</v>
          </cell>
          <cell r="Z34">
            <v>6</v>
          </cell>
          <cell r="AA34">
            <v>3</v>
          </cell>
          <cell r="AB34">
            <v>0</v>
          </cell>
          <cell r="AC34">
            <v>0</v>
          </cell>
          <cell r="AD34">
            <v>10</v>
          </cell>
          <cell r="AE34">
            <v>0</v>
          </cell>
          <cell r="AF34">
            <v>1</v>
          </cell>
          <cell r="AG34">
            <v>3</v>
          </cell>
          <cell r="AH34">
            <v>1</v>
          </cell>
          <cell r="AI34">
            <v>0</v>
          </cell>
          <cell r="AJ34">
            <v>0</v>
          </cell>
          <cell r="AK34">
            <v>2</v>
          </cell>
          <cell r="AL34">
            <v>0</v>
          </cell>
          <cell r="AM34">
            <v>0</v>
          </cell>
          <cell r="AN34">
            <v>0</v>
          </cell>
          <cell r="AO34">
            <v>0</v>
          </cell>
          <cell r="AP34">
            <v>0</v>
          </cell>
          <cell r="AQ34">
            <v>1</v>
          </cell>
          <cell r="AR34">
            <v>0</v>
          </cell>
          <cell r="AS34">
            <v>0</v>
          </cell>
          <cell r="AT34">
            <v>0</v>
          </cell>
          <cell r="AU34">
            <v>1</v>
          </cell>
          <cell r="AV34">
            <v>0</v>
          </cell>
          <cell r="AW34">
            <v>0</v>
          </cell>
          <cell r="AX34">
            <v>1</v>
          </cell>
          <cell r="AY34">
            <v>3</v>
          </cell>
          <cell r="AZ34">
            <v>0</v>
          </cell>
          <cell r="BA34">
            <v>7</v>
          </cell>
          <cell r="BB34">
            <v>0</v>
          </cell>
          <cell r="BC34">
            <v>0</v>
          </cell>
          <cell r="BD34">
            <v>0</v>
          </cell>
          <cell r="BE34">
            <v>0</v>
          </cell>
          <cell r="BF34">
            <v>1</v>
          </cell>
          <cell r="BG34">
            <v>0</v>
          </cell>
          <cell r="BH34">
            <v>0</v>
          </cell>
          <cell r="BI34">
            <v>1</v>
          </cell>
          <cell r="BJ34">
            <v>1</v>
          </cell>
          <cell r="BK34">
            <v>0</v>
          </cell>
          <cell r="BL34">
            <v>0</v>
          </cell>
          <cell r="BM34">
            <v>0</v>
          </cell>
          <cell r="BN34">
            <v>0</v>
          </cell>
          <cell r="BO34">
            <v>0</v>
          </cell>
          <cell r="BP34">
            <v>2</v>
          </cell>
          <cell r="BQ34">
            <v>1</v>
          </cell>
          <cell r="BR34">
            <v>1</v>
          </cell>
          <cell r="BS34">
            <v>0</v>
          </cell>
          <cell r="BT34">
            <v>0</v>
          </cell>
          <cell r="BU34">
            <v>0</v>
          </cell>
          <cell r="BV34">
            <v>0</v>
          </cell>
          <cell r="BW34">
            <v>2</v>
          </cell>
          <cell r="BX34">
            <v>1</v>
          </cell>
          <cell r="BY34">
            <v>0</v>
          </cell>
          <cell r="BZ34">
            <v>2</v>
          </cell>
          <cell r="CA34">
            <v>0</v>
          </cell>
          <cell r="CB34">
            <v>0</v>
          </cell>
          <cell r="CC34">
            <v>2</v>
          </cell>
          <cell r="CD34">
            <v>0</v>
          </cell>
          <cell r="CE34">
            <v>2</v>
          </cell>
          <cell r="CF34">
            <v>0</v>
          </cell>
          <cell r="CG34">
            <v>0</v>
          </cell>
          <cell r="CH34">
            <v>0</v>
          </cell>
          <cell r="CI34">
            <v>1</v>
          </cell>
          <cell r="CJ34">
            <v>0</v>
          </cell>
          <cell r="CK34">
            <v>0</v>
          </cell>
          <cell r="CL34">
            <v>0</v>
          </cell>
          <cell r="CM34">
            <v>0</v>
          </cell>
          <cell r="CN34">
            <v>0</v>
          </cell>
          <cell r="CO34">
            <v>0</v>
          </cell>
          <cell r="CP34">
            <v>0</v>
          </cell>
          <cell r="CQ34">
            <v>0</v>
          </cell>
          <cell r="CR34">
            <v>0</v>
          </cell>
          <cell r="CS34">
            <v>4</v>
          </cell>
          <cell r="CT34">
            <v>2</v>
          </cell>
          <cell r="CU34">
            <v>3</v>
          </cell>
          <cell r="CV34">
            <v>1</v>
          </cell>
          <cell r="CW34">
            <v>0</v>
          </cell>
          <cell r="CX34">
            <v>0</v>
          </cell>
        </row>
        <row r="35">
          <cell r="R35">
            <v>0</v>
          </cell>
          <cell r="AU35">
            <v>2</v>
          </cell>
          <cell r="BA35">
            <v>1</v>
          </cell>
          <cell r="CA35">
            <v>1</v>
          </cell>
        </row>
        <row r="36">
          <cell r="C36">
            <v>4</v>
          </cell>
          <cell r="I36">
            <v>11</v>
          </cell>
          <cell r="J36">
            <v>1</v>
          </cell>
          <cell r="K36">
            <v>11</v>
          </cell>
          <cell r="L36">
            <v>25</v>
          </cell>
          <cell r="M36">
            <v>4</v>
          </cell>
          <cell r="N36">
            <v>7</v>
          </cell>
          <cell r="O36">
            <v>4</v>
          </cell>
          <cell r="P36">
            <v>7</v>
          </cell>
          <cell r="R36">
            <v>9</v>
          </cell>
          <cell r="S36">
            <v>2</v>
          </cell>
          <cell r="T36">
            <v>24</v>
          </cell>
          <cell r="Y36">
            <v>12</v>
          </cell>
          <cell r="Z36">
            <v>15</v>
          </cell>
          <cell r="AA36">
            <v>6</v>
          </cell>
          <cell r="AB36">
            <v>25</v>
          </cell>
          <cell r="AD36">
            <v>19</v>
          </cell>
          <cell r="AE36">
            <v>18</v>
          </cell>
          <cell r="AF36">
            <v>19</v>
          </cell>
          <cell r="AG36">
            <v>8</v>
          </cell>
          <cell r="AH36">
            <v>1</v>
          </cell>
          <cell r="AK36">
            <v>4</v>
          </cell>
          <cell r="AL36">
            <v>16</v>
          </cell>
          <cell r="AM36">
            <v>5</v>
          </cell>
          <cell r="AO36">
            <v>2</v>
          </cell>
          <cell r="AP36">
            <v>5</v>
          </cell>
          <cell r="AQ36">
            <v>5</v>
          </cell>
          <cell r="AS36">
            <v>1</v>
          </cell>
          <cell r="AU36">
            <v>7</v>
          </cell>
          <cell r="AV36">
            <v>5</v>
          </cell>
          <cell r="AW36">
            <v>6</v>
          </cell>
          <cell r="AX36">
            <v>5</v>
          </cell>
          <cell r="AY36">
            <v>6</v>
          </cell>
          <cell r="BA36">
            <v>8</v>
          </cell>
          <cell r="BC36">
            <v>5</v>
          </cell>
          <cell r="BD36">
            <v>10</v>
          </cell>
          <cell r="BH36">
            <v>1</v>
          </cell>
          <cell r="BI36">
            <v>1</v>
          </cell>
          <cell r="BJ36">
            <v>5</v>
          </cell>
          <cell r="BL36">
            <v>2</v>
          </cell>
          <cell r="BN36">
            <v>12</v>
          </cell>
          <cell r="BO36">
            <v>23</v>
          </cell>
          <cell r="BP36">
            <v>4</v>
          </cell>
          <cell r="BQ36">
            <v>1</v>
          </cell>
          <cell r="BR36">
            <v>2</v>
          </cell>
          <cell r="BS36">
            <v>3</v>
          </cell>
          <cell r="BW36">
            <v>1</v>
          </cell>
          <cell r="BX36">
            <v>8</v>
          </cell>
          <cell r="BY36">
            <v>2</v>
          </cell>
          <cell r="BZ36">
            <v>4</v>
          </cell>
          <cell r="CA36">
            <v>8</v>
          </cell>
          <cell r="CC36">
            <v>6</v>
          </cell>
          <cell r="CD36">
            <v>7</v>
          </cell>
          <cell r="CE36">
            <v>9</v>
          </cell>
          <cell r="CF36">
            <v>3</v>
          </cell>
          <cell r="CG36">
            <v>4</v>
          </cell>
          <cell r="CH36">
            <v>1</v>
          </cell>
          <cell r="CI36">
            <v>6</v>
          </cell>
          <cell r="CM36">
            <v>2</v>
          </cell>
          <cell r="CO36">
            <v>4</v>
          </cell>
          <cell r="CQ36">
            <v>3</v>
          </cell>
          <cell r="CR36">
            <v>3</v>
          </cell>
          <cell r="CT36">
            <v>2</v>
          </cell>
          <cell r="CU36">
            <v>8</v>
          </cell>
          <cell r="CV36">
            <v>7</v>
          </cell>
        </row>
        <row r="37">
          <cell r="C37">
            <v>2</v>
          </cell>
          <cell r="H37">
            <v>1</v>
          </cell>
          <cell r="M37">
            <v>5</v>
          </cell>
          <cell r="T37">
            <v>1</v>
          </cell>
          <cell r="Y37">
            <v>1</v>
          </cell>
          <cell r="AA37">
            <v>1</v>
          </cell>
          <cell r="AB37">
            <v>8</v>
          </cell>
          <cell r="AD37">
            <v>12</v>
          </cell>
          <cell r="AE37">
            <v>2</v>
          </cell>
          <cell r="AG37">
            <v>3</v>
          </cell>
          <cell r="AK37">
            <v>1</v>
          </cell>
          <cell r="AL37">
            <v>7</v>
          </cell>
          <cell r="AN37">
            <v>1</v>
          </cell>
          <cell r="AU37">
            <v>14</v>
          </cell>
          <cell r="AX37">
            <v>3</v>
          </cell>
          <cell r="AY37">
            <v>1</v>
          </cell>
          <cell r="AZ37">
            <v>6</v>
          </cell>
          <cell r="BA37">
            <v>2</v>
          </cell>
          <cell r="BC37">
            <v>1</v>
          </cell>
          <cell r="BD37">
            <v>2</v>
          </cell>
          <cell r="BF37">
            <v>9</v>
          </cell>
          <cell r="BK37">
            <v>1</v>
          </cell>
          <cell r="BO37">
            <v>3</v>
          </cell>
          <cell r="BP37">
            <v>1</v>
          </cell>
          <cell r="BQ37">
            <v>2</v>
          </cell>
          <cell r="BX37">
            <v>1</v>
          </cell>
          <cell r="BY37">
            <v>1</v>
          </cell>
          <cell r="CA37">
            <v>2</v>
          </cell>
          <cell r="CD37">
            <v>1</v>
          </cell>
          <cell r="CG37">
            <v>2</v>
          </cell>
          <cell r="CK37">
            <v>1</v>
          </cell>
          <cell r="CS37">
            <v>6</v>
          </cell>
          <cell r="CT37">
            <v>2</v>
          </cell>
          <cell r="CU37">
            <v>14</v>
          </cell>
        </row>
        <row r="38">
          <cell r="L38">
            <v>1</v>
          </cell>
        </row>
        <row r="41">
          <cell r="C41">
            <v>6</v>
          </cell>
          <cell r="D41">
            <v>0</v>
          </cell>
          <cell r="E41">
            <v>0</v>
          </cell>
          <cell r="F41">
            <v>0</v>
          </cell>
          <cell r="G41">
            <v>0</v>
          </cell>
          <cell r="H41">
            <v>1</v>
          </cell>
          <cell r="I41">
            <v>11</v>
          </cell>
          <cell r="J41">
            <v>1</v>
          </cell>
          <cell r="K41">
            <v>11</v>
          </cell>
          <cell r="L41">
            <v>26</v>
          </cell>
          <cell r="M41">
            <v>9</v>
          </cell>
          <cell r="N41">
            <v>7</v>
          </cell>
          <cell r="O41">
            <v>4</v>
          </cell>
          <cell r="P41">
            <v>7</v>
          </cell>
          <cell r="Q41">
            <v>0</v>
          </cell>
          <cell r="R41">
            <v>9</v>
          </cell>
          <cell r="S41">
            <v>2</v>
          </cell>
          <cell r="T41">
            <v>25</v>
          </cell>
          <cell r="U41">
            <v>0</v>
          </cell>
          <cell r="V41">
            <v>0</v>
          </cell>
          <cell r="W41">
            <v>0</v>
          </cell>
          <cell r="X41">
            <v>0</v>
          </cell>
          <cell r="Y41">
            <v>13</v>
          </cell>
          <cell r="Z41">
            <v>15</v>
          </cell>
          <cell r="AA41">
            <v>7</v>
          </cell>
          <cell r="AB41">
            <v>33</v>
          </cell>
          <cell r="AC41">
            <v>0</v>
          </cell>
          <cell r="AD41">
            <v>31</v>
          </cell>
          <cell r="AE41">
            <v>20</v>
          </cell>
          <cell r="AF41">
            <v>19</v>
          </cell>
          <cell r="AG41">
            <v>11</v>
          </cell>
          <cell r="AH41">
            <v>1</v>
          </cell>
          <cell r="AI41">
            <v>0</v>
          </cell>
          <cell r="AJ41">
            <v>0</v>
          </cell>
          <cell r="AK41">
            <v>5</v>
          </cell>
          <cell r="AL41">
            <v>23</v>
          </cell>
          <cell r="AM41">
            <v>5</v>
          </cell>
          <cell r="AN41">
            <v>1</v>
          </cell>
          <cell r="AO41">
            <v>2</v>
          </cell>
          <cell r="AP41">
            <v>5</v>
          </cell>
          <cell r="AQ41">
            <v>5</v>
          </cell>
          <cell r="AR41">
            <v>0</v>
          </cell>
          <cell r="AS41">
            <v>1</v>
          </cell>
          <cell r="AT41">
            <v>0</v>
          </cell>
          <cell r="AU41">
            <v>23</v>
          </cell>
          <cell r="AV41">
            <v>5</v>
          </cell>
          <cell r="AW41">
            <v>6</v>
          </cell>
          <cell r="AX41">
            <v>8</v>
          </cell>
          <cell r="AY41">
            <v>7</v>
          </cell>
          <cell r="AZ41">
            <v>6</v>
          </cell>
          <cell r="BA41">
            <v>11</v>
          </cell>
          <cell r="BB41">
            <v>0</v>
          </cell>
          <cell r="BC41">
            <v>6</v>
          </cell>
          <cell r="BD41">
            <v>12</v>
          </cell>
          <cell r="BE41">
            <v>0</v>
          </cell>
          <cell r="BF41">
            <v>9</v>
          </cell>
          <cell r="BG41">
            <v>0</v>
          </cell>
          <cell r="BH41">
            <v>1</v>
          </cell>
          <cell r="BI41">
            <v>1</v>
          </cell>
          <cell r="BJ41">
            <v>5</v>
          </cell>
          <cell r="BK41">
            <v>1</v>
          </cell>
          <cell r="BL41">
            <v>2</v>
          </cell>
          <cell r="BM41">
            <v>0</v>
          </cell>
          <cell r="BN41">
            <v>12</v>
          </cell>
          <cell r="BO41">
            <v>26</v>
          </cell>
          <cell r="BP41">
            <v>5</v>
          </cell>
          <cell r="BQ41">
            <v>3</v>
          </cell>
          <cell r="BR41">
            <v>2</v>
          </cell>
          <cell r="BS41">
            <v>3</v>
          </cell>
          <cell r="BT41">
            <v>0</v>
          </cell>
          <cell r="BU41">
            <v>0</v>
          </cell>
          <cell r="BV41">
            <v>0</v>
          </cell>
          <cell r="BW41">
            <v>1</v>
          </cell>
          <cell r="BX41">
            <v>9</v>
          </cell>
          <cell r="BY41">
            <v>3</v>
          </cell>
          <cell r="BZ41">
            <v>4</v>
          </cell>
          <cell r="CA41">
            <v>11</v>
          </cell>
          <cell r="CB41">
            <v>0</v>
          </cell>
          <cell r="CC41">
            <v>6</v>
          </cell>
          <cell r="CD41">
            <v>8</v>
          </cell>
          <cell r="CE41">
            <v>9</v>
          </cell>
          <cell r="CF41">
            <v>3</v>
          </cell>
          <cell r="CG41">
            <v>6</v>
          </cell>
          <cell r="CH41">
            <v>1</v>
          </cell>
          <cell r="CI41">
            <v>6</v>
          </cell>
          <cell r="CJ41">
            <v>0</v>
          </cell>
          <cell r="CK41">
            <v>1</v>
          </cell>
          <cell r="CL41">
            <v>0</v>
          </cell>
          <cell r="CM41">
            <v>2</v>
          </cell>
          <cell r="CN41">
            <v>0</v>
          </cell>
          <cell r="CO41">
            <v>4</v>
          </cell>
          <cell r="CP41">
            <v>0</v>
          </cell>
          <cell r="CQ41">
            <v>3</v>
          </cell>
          <cell r="CR41">
            <v>3</v>
          </cell>
          <cell r="CS41">
            <v>6</v>
          </cell>
          <cell r="CT41">
            <v>4</v>
          </cell>
          <cell r="CU41">
            <v>22</v>
          </cell>
          <cell r="CV41">
            <v>7</v>
          </cell>
          <cell r="CW41">
            <v>0</v>
          </cell>
          <cell r="CX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1</v>
          </cell>
          <cell r="Z42">
            <v>0</v>
          </cell>
          <cell r="AA42">
            <v>0</v>
          </cell>
          <cell r="AB42">
            <v>1</v>
          </cell>
          <cell r="AC42">
            <v>0</v>
          </cell>
          <cell r="AD42">
            <v>0</v>
          </cell>
          <cell r="AE42">
            <v>0</v>
          </cell>
          <cell r="AF42">
            <v>0</v>
          </cell>
          <cell r="AG42">
            <v>0</v>
          </cell>
          <cell r="AH42">
            <v>0</v>
          </cell>
          <cell r="AI42">
            <v>0</v>
          </cell>
          <cell r="AJ42">
            <v>0</v>
          </cell>
          <cell r="AK42">
            <v>0</v>
          </cell>
          <cell r="AL42">
            <v>0</v>
          </cell>
          <cell r="AM42">
            <v>0</v>
          </cell>
          <cell r="AN42">
            <v>0</v>
          </cell>
          <cell r="AO42">
            <v>2</v>
          </cell>
          <cell r="AP42">
            <v>0</v>
          </cell>
          <cell r="AQ42">
            <v>0</v>
          </cell>
          <cell r="AR42">
            <v>1</v>
          </cell>
          <cell r="AS42">
            <v>0</v>
          </cell>
          <cell r="AT42">
            <v>0</v>
          </cell>
          <cell r="AU42">
            <v>2</v>
          </cell>
          <cell r="AV42">
            <v>0</v>
          </cell>
          <cell r="AW42">
            <v>0</v>
          </cell>
          <cell r="AX42">
            <v>0</v>
          </cell>
          <cell r="AY42">
            <v>0</v>
          </cell>
          <cell r="AZ42">
            <v>0</v>
          </cell>
          <cell r="BA42">
            <v>2</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3</v>
          </cell>
          <cell r="CA42">
            <v>1</v>
          </cell>
          <cell r="CB42">
            <v>0</v>
          </cell>
          <cell r="CC42">
            <v>1</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row>
        <row r="43">
          <cell r="C43">
            <v>33</v>
          </cell>
          <cell r="D43">
            <v>0</v>
          </cell>
          <cell r="E43">
            <v>0</v>
          </cell>
          <cell r="F43">
            <v>0</v>
          </cell>
          <cell r="G43">
            <v>0</v>
          </cell>
          <cell r="H43">
            <v>1</v>
          </cell>
          <cell r="I43">
            <v>38</v>
          </cell>
          <cell r="J43">
            <v>16</v>
          </cell>
          <cell r="K43">
            <v>39</v>
          </cell>
          <cell r="L43">
            <v>139</v>
          </cell>
          <cell r="M43">
            <v>8</v>
          </cell>
          <cell r="N43">
            <v>42</v>
          </cell>
          <cell r="O43">
            <v>20</v>
          </cell>
          <cell r="P43">
            <v>34</v>
          </cell>
          <cell r="Q43">
            <v>0</v>
          </cell>
          <cell r="R43">
            <v>35</v>
          </cell>
          <cell r="S43">
            <v>15</v>
          </cell>
          <cell r="T43">
            <v>56</v>
          </cell>
          <cell r="U43">
            <v>0</v>
          </cell>
          <cell r="V43">
            <v>18</v>
          </cell>
          <cell r="W43">
            <v>0</v>
          </cell>
          <cell r="X43">
            <v>0</v>
          </cell>
          <cell r="Y43">
            <v>29</v>
          </cell>
          <cell r="Z43">
            <v>80</v>
          </cell>
          <cell r="AA43">
            <v>41</v>
          </cell>
          <cell r="AB43">
            <v>65</v>
          </cell>
          <cell r="AC43">
            <v>0</v>
          </cell>
          <cell r="AD43">
            <v>52</v>
          </cell>
          <cell r="AE43">
            <v>55</v>
          </cell>
          <cell r="AF43">
            <v>54</v>
          </cell>
          <cell r="AG43">
            <v>44</v>
          </cell>
          <cell r="AH43">
            <v>1</v>
          </cell>
          <cell r="AI43">
            <v>0</v>
          </cell>
          <cell r="AJ43">
            <v>0</v>
          </cell>
          <cell r="AK43">
            <v>36</v>
          </cell>
          <cell r="AL43">
            <v>42</v>
          </cell>
          <cell r="AM43">
            <v>9</v>
          </cell>
          <cell r="AN43">
            <v>0</v>
          </cell>
          <cell r="AO43">
            <v>21</v>
          </cell>
          <cell r="AP43">
            <v>17</v>
          </cell>
          <cell r="AQ43">
            <v>28</v>
          </cell>
          <cell r="AR43">
            <v>2</v>
          </cell>
          <cell r="AS43">
            <v>104</v>
          </cell>
          <cell r="AT43">
            <v>0</v>
          </cell>
          <cell r="AU43">
            <v>22</v>
          </cell>
          <cell r="AV43">
            <v>11</v>
          </cell>
          <cell r="AW43">
            <v>32</v>
          </cell>
          <cell r="AX43">
            <v>6</v>
          </cell>
          <cell r="AY43">
            <v>40</v>
          </cell>
          <cell r="AZ43">
            <v>0</v>
          </cell>
          <cell r="BA43">
            <v>145</v>
          </cell>
          <cell r="BB43">
            <v>0</v>
          </cell>
          <cell r="BC43">
            <v>19</v>
          </cell>
          <cell r="BD43">
            <v>46</v>
          </cell>
          <cell r="BE43">
            <v>33</v>
          </cell>
          <cell r="BF43">
            <v>0</v>
          </cell>
          <cell r="BG43">
            <v>0</v>
          </cell>
          <cell r="BH43">
            <v>12</v>
          </cell>
          <cell r="BI43">
            <v>11</v>
          </cell>
          <cell r="BJ43">
            <v>15</v>
          </cell>
          <cell r="BK43">
            <v>0</v>
          </cell>
          <cell r="BL43">
            <v>11</v>
          </cell>
          <cell r="BM43">
            <v>0</v>
          </cell>
          <cell r="BN43">
            <v>76</v>
          </cell>
          <cell r="BO43">
            <v>29</v>
          </cell>
          <cell r="BP43">
            <v>11</v>
          </cell>
          <cell r="BQ43">
            <v>28</v>
          </cell>
          <cell r="BR43">
            <v>30</v>
          </cell>
          <cell r="BS43">
            <v>8</v>
          </cell>
          <cell r="BT43">
            <v>0</v>
          </cell>
          <cell r="BU43">
            <v>51</v>
          </cell>
          <cell r="BV43">
            <v>0</v>
          </cell>
          <cell r="BW43">
            <v>17</v>
          </cell>
          <cell r="BX43">
            <v>56</v>
          </cell>
          <cell r="BY43">
            <v>13</v>
          </cell>
          <cell r="BZ43">
            <v>49</v>
          </cell>
          <cell r="CA43">
            <v>24</v>
          </cell>
          <cell r="CB43">
            <v>0</v>
          </cell>
          <cell r="CC43">
            <v>32</v>
          </cell>
          <cell r="CD43">
            <v>47</v>
          </cell>
          <cell r="CE43">
            <v>33</v>
          </cell>
          <cell r="CF43">
            <v>68</v>
          </cell>
          <cell r="CG43">
            <v>12</v>
          </cell>
          <cell r="CH43">
            <v>24</v>
          </cell>
          <cell r="CI43">
            <v>26</v>
          </cell>
          <cell r="CJ43">
            <v>0</v>
          </cell>
          <cell r="CK43">
            <v>0</v>
          </cell>
          <cell r="CL43">
            <v>0</v>
          </cell>
          <cell r="CM43">
            <v>4</v>
          </cell>
          <cell r="CN43">
            <v>5</v>
          </cell>
          <cell r="CO43">
            <v>33</v>
          </cell>
          <cell r="CP43">
            <v>0</v>
          </cell>
          <cell r="CQ43">
            <v>20</v>
          </cell>
          <cell r="CR43">
            <v>7</v>
          </cell>
          <cell r="CS43">
            <v>0</v>
          </cell>
          <cell r="CT43">
            <v>53</v>
          </cell>
          <cell r="CU43">
            <v>41</v>
          </cell>
          <cell r="CV43">
            <v>22</v>
          </cell>
          <cell r="CW43">
            <v>0</v>
          </cell>
          <cell r="CX43">
            <v>4</v>
          </cell>
        </row>
        <row r="44">
          <cell r="C44">
            <v>8</v>
          </cell>
          <cell r="D44">
            <v>0</v>
          </cell>
          <cell r="E44">
            <v>0</v>
          </cell>
          <cell r="F44">
            <v>0</v>
          </cell>
          <cell r="G44">
            <v>0</v>
          </cell>
          <cell r="H44">
            <v>9</v>
          </cell>
          <cell r="I44">
            <v>0</v>
          </cell>
          <cell r="J44">
            <v>1</v>
          </cell>
          <cell r="K44">
            <v>3</v>
          </cell>
          <cell r="L44">
            <v>8</v>
          </cell>
          <cell r="M44">
            <v>65</v>
          </cell>
          <cell r="N44">
            <v>1</v>
          </cell>
          <cell r="O44">
            <v>2</v>
          </cell>
          <cell r="P44">
            <v>10</v>
          </cell>
          <cell r="Q44">
            <v>0</v>
          </cell>
          <cell r="R44">
            <v>0</v>
          </cell>
          <cell r="S44">
            <v>0</v>
          </cell>
          <cell r="T44">
            <v>31</v>
          </cell>
          <cell r="U44">
            <v>0</v>
          </cell>
          <cell r="V44">
            <v>0</v>
          </cell>
          <cell r="W44">
            <v>0</v>
          </cell>
          <cell r="X44">
            <v>0</v>
          </cell>
          <cell r="Y44">
            <v>22</v>
          </cell>
          <cell r="Z44">
            <v>0</v>
          </cell>
          <cell r="AA44">
            <v>5</v>
          </cell>
          <cell r="AB44">
            <v>18</v>
          </cell>
          <cell r="AC44">
            <v>0</v>
          </cell>
          <cell r="AD44">
            <v>66</v>
          </cell>
          <cell r="AE44">
            <v>12</v>
          </cell>
          <cell r="AF44">
            <v>1</v>
          </cell>
          <cell r="AG44">
            <v>7</v>
          </cell>
          <cell r="AH44">
            <v>9</v>
          </cell>
          <cell r="AI44">
            <v>0</v>
          </cell>
          <cell r="AJ44">
            <v>0</v>
          </cell>
          <cell r="AK44">
            <v>24</v>
          </cell>
          <cell r="AL44">
            <v>45</v>
          </cell>
          <cell r="AM44">
            <v>0</v>
          </cell>
          <cell r="AN44">
            <v>14</v>
          </cell>
          <cell r="AO44">
            <v>1</v>
          </cell>
          <cell r="AP44">
            <v>0</v>
          </cell>
          <cell r="AQ44">
            <v>24</v>
          </cell>
          <cell r="AR44">
            <v>3</v>
          </cell>
          <cell r="AS44">
            <v>0</v>
          </cell>
          <cell r="AT44">
            <v>0</v>
          </cell>
          <cell r="AU44">
            <v>73</v>
          </cell>
          <cell r="AV44">
            <v>0</v>
          </cell>
          <cell r="AW44">
            <v>1</v>
          </cell>
          <cell r="AX44">
            <v>5</v>
          </cell>
          <cell r="AY44">
            <v>43</v>
          </cell>
          <cell r="AZ44">
            <v>40</v>
          </cell>
          <cell r="BA44">
            <v>32</v>
          </cell>
          <cell r="BB44">
            <v>0</v>
          </cell>
          <cell r="BC44">
            <v>4</v>
          </cell>
          <cell r="BD44">
            <v>6</v>
          </cell>
          <cell r="BE44">
            <v>4</v>
          </cell>
          <cell r="BF44">
            <v>40</v>
          </cell>
          <cell r="BG44">
            <v>13</v>
          </cell>
          <cell r="BH44">
            <v>0</v>
          </cell>
          <cell r="BI44">
            <v>14</v>
          </cell>
          <cell r="BJ44">
            <v>4</v>
          </cell>
          <cell r="BK44">
            <v>8</v>
          </cell>
          <cell r="BL44">
            <v>5</v>
          </cell>
          <cell r="BM44">
            <v>0</v>
          </cell>
          <cell r="BN44">
            <v>0</v>
          </cell>
          <cell r="BO44">
            <v>4</v>
          </cell>
          <cell r="BP44">
            <v>2</v>
          </cell>
          <cell r="BQ44">
            <v>22</v>
          </cell>
          <cell r="BR44">
            <v>10</v>
          </cell>
          <cell r="BS44">
            <v>1</v>
          </cell>
          <cell r="BT44">
            <v>0</v>
          </cell>
          <cell r="BU44">
            <v>0</v>
          </cell>
          <cell r="BV44">
            <v>0</v>
          </cell>
          <cell r="BW44">
            <v>1</v>
          </cell>
          <cell r="BX44">
            <v>12</v>
          </cell>
          <cell r="BY44">
            <v>4</v>
          </cell>
          <cell r="BZ44">
            <v>8</v>
          </cell>
          <cell r="CA44">
            <v>3</v>
          </cell>
          <cell r="CB44">
            <v>0</v>
          </cell>
          <cell r="CC44">
            <v>2</v>
          </cell>
          <cell r="CD44">
            <v>12</v>
          </cell>
          <cell r="CE44">
            <v>15</v>
          </cell>
          <cell r="CF44">
            <v>1</v>
          </cell>
          <cell r="CG44">
            <v>4</v>
          </cell>
          <cell r="CH44">
            <v>0</v>
          </cell>
          <cell r="CI44">
            <v>0</v>
          </cell>
          <cell r="CJ44">
            <v>0</v>
          </cell>
          <cell r="CK44">
            <v>9</v>
          </cell>
          <cell r="CL44">
            <v>0</v>
          </cell>
          <cell r="CM44">
            <v>0</v>
          </cell>
          <cell r="CN44">
            <v>0</v>
          </cell>
          <cell r="CO44">
            <v>0</v>
          </cell>
          <cell r="CP44">
            <v>0</v>
          </cell>
          <cell r="CQ44">
            <v>2</v>
          </cell>
          <cell r="CR44">
            <v>0</v>
          </cell>
          <cell r="CS44">
            <v>35</v>
          </cell>
          <cell r="CT44">
            <v>10</v>
          </cell>
          <cell r="CU44">
            <v>48</v>
          </cell>
          <cell r="CV44">
            <v>0</v>
          </cell>
          <cell r="CW44">
            <v>0</v>
          </cell>
          <cell r="CX44">
            <v>20</v>
          </cell>
        </row>
        <row r="45">
          <cell r="C45">
            <v>0</v>
          </cell>
          <cell r="D45">
            <v>0</v>
          </cell>
          <cell r="E45">
            <v>0</v>
          </cell>
          <cell r="F45">
            <v>0</v>
          </cell>
          <cell r="G45">
            <v>0</v>
          </cell>
          <cell r="H45">
            <v>0</v>
          </cell>
          <cell r="I45">
            <v>0</v>
          </cell>
          <cell r="J45">
            <v>0</v>
          </cell>
          <cell r="K45">
            <v>0</v>
          </cell>
          <cell r="L45">
            <v>3</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1</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1</v>
          </cell>
          <cell r="AR45">
            <v>0</v>
          </cell>
          <cell r="AS45">
            <v>0</v>
          </cell>
          <cell r="AT45">
            <v>0</v>
          </cell>
          <cell r="AU45">
            <v>0</v>
          </cell>
          <cell r="AV45">
            <v>0</v>
          </cell>
          <cell r="AW45">
            <v>0</v>
          </cell>
          <cell r="AX45">
            <v>2</v>
          </cell>
          <cell r="AY45">
            <v>7</v>
          </cell>
          <cell r="AZ45">
            <v>0</v>
          </cell>
          <cell r="BA45">
            <v>0</v>
          </cell>
          <cell r="BB45">
            <v>0</v>
          </cell>
          <cell r="BC45">
            <v>0</v>
          </cell>
          <cell r="BD45">
            <v>0</v>
          </cell>
          <cell r="BE45">
            <v>0</v>
          </cell>
          <cell r="BF45">
            <v>0</v>
          </cell>
          <cell r="BG45">
            <v>0</v>
          </cell>
          <cell r="BH45">
            <v>0</v>
          </cell>
          <cell r="BI45">
            <v>0</v>
          </cell>
          <cell r="BJ45">
            <v>1</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3</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row>
        <row r="46">
          <cell r="C46">
            <v>0</v>
          </cell>
          <cell r="D46">
            <v>0</v>
          </cell>
          <cell r="E46">
            <v>0</v>
          </cell>
          <cell r="F46">
            <v>0</v>
          </cell>
          <cell r="G46">
            <v>0</v>
          </cell>
          <cell r="H46">
            <v>0</v>
          </cell>
          <cell r="I46">
            <v>0</v>
          </cell>
          <cell r="J46">
            <v>0</v>
          </cell>
          <cell r="K46">
            <v>0</v>
          </cell>
          <cell r="L46">
            <v>1</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1</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row>
        <row r="48">
          <cell r="C48">
            <v>41</v>
          </cell>
          <cell r="D48">
            <v>0</v>
          </cell>
          <cell r="E48">
            <v>0</v>
          </cell>
          <cell r="F48">
            <v>0</v>
          </cell>
          <cell r="G48">
            <v>0</v>
          </cell>
          <cell r="H48">
            <v>10</v>
          </cell>
          <cell r="I48">
            <v>38</v>
          </cell>
          <cell r="J48">
            <v>17</v>
          </cell>
          <cell r="K48">
            <v>42</v>
          </cell>
          <cell r="L48">
            <v>151</v>
          </cell>
          <cell r="M48">
            <v>73</v>
          </cell>
          <cell r="N48">
            <v>43</v>
          </cell>
          <cell r="O48">
            <v>22</v>
          </cell>
          <cell r="P48">
            <v>44</v>
          </cell>
          <cell r="Q48">
            <v>0</v>
          </cell>
          <cell r="R48">
            <v>35</v>
          </cell>
          <cell r="S48">
            <v>15</v>
          </cell>
          <cell r="T48">
            <v>87</v>
          </cell>
          <cell r="U48">
            <v>0</v>
          </cell>
          <cell r="V48">
            <v>18</v>
          </cell>
          <cell r="W48">
            <v>0</v>
          </cell>
          <cell r="X48">
            <v>0</v>
          </cell>
          <cell r="Y48">
            <v>52</v>
          </cell>
          <cell r="Z48">
            <v>80</v>
          </cell>
          <cell r="AA48">
            <v>47</v>
          </cell>
          <cell r="AB48">
            <v>84</v>
          </cell>
          <cell r="AC48">
            <v>0</v>
          </cell>
          <cell r="AD48">
            <v>118</v>
          </cell>
          <cell r="AE48">
            <v>67</v>
          </cell>
          <cell r="AF48">
            <v>55</v>
          </cell>
          <cell r="AG48">
            <v>51</v>
          </cell>
          <cell r="AH48">
            <v>10</v>
          </cell>
          <cell r="AI48">
            <v>0</v>
          </cell>
          <cell r="AJ48">
            <v>0</v>
          </cell>
          <cell r="AK48">
            <v>60</v>
          </cell>
          <cell r="AL48">
            <v>87</v>
          </cell>
          <cell r="AM48">
            <v>9</v>
          </cell>
          <cell r="AN48">
            <v>14</v>
          </cell>
          <cell r="AO48">
            <v>24</v>
          </cell>
          <cell r="AP48">
            <v>17</v>
          </cell>
          <cell r="AQ48">
            <v>53</v>
          </cell>
          <cell r="AR48">
            <v>6</v>
          </cell>
          <cell r="AS48">
            <v>104</v>
          </cell>
          <cell r="AT48">
            <v>0</v>
          </cell>
          <cell r="AU48">
            <v>97</v>
          </cell>
          <cell r="AV48">
            <v>11</v>
          </cell>
          <cell r="AW48">
            <v>33</v>
          </cell>
          <cell r="AX48">
            <v>13</v>
          </cell>
          <cell r="AY48">
            <v>90</v>
          </cell>
          <cell r="AZ48">
            <v>40</v>
          </cell>
          <cell r="BA48">
            <v>179</v>
          </cell>
          <cell r="BB48">
            <v>0</v>
          </cell>
          <cell r="BC48">
            <v>23</v>
          </cell>
          <cell r="BD48">
            <v>52</v>
          </cell>
          <cell r="BE48">
            <v>37</v>
          </cell>
          <cell r="BF48">
            <v>40</v>
          </cell>
          <cell r="BG48">
            <v>13</v>
          </cell>
          <cell r="BH48">
            <v>12</v>
          </cell>
          <cell r="BI48">
            <v>25</v>
          </cell>
          <cell r="BJ48">
            <v>20</v>
          </cell>
          <cell r="BK48">
            <v>8</v>
          </cell>
          <cell r="BL48">
            <v>17</v>
          </cell>
          <cell r="BM48">
            <v>0</v>
          </cell>
          <cell r="BN48">
            <v>76</v>
          </cell>
          <cell r="BO48">
            <v>33</v>
          </cell>
          <cell r="BP48">
            <v>13</v>
          </cell>
          <cell r="BQ48">
            <v>50</v>
          </cell>
          <cell r="BR48">
            <v>40</v>
          </cell>
          <cell r="BS48">
            <v>9</v>
          </cell>
          <cell r="BT48">
            <v>0</v>
          </cell>
          <cell r="BU48">
            <v>51</v>
          </cell>
          <cell r="BV48">
            <v>0</v>
          </cell>
          <cell r="BW48">
            <v>18</v>
          </cell>
          <cell r="BX48">
            <v>68</v>
          </cell>
          <cell r="BY48">
            <v>17</v>
          </cell>
          <cell r="BZ48">
            <v>63</v>
          </cell>
          <cell r="CA48">
            <v>28</v>
          </cell>
          <cell r="CB48">
            <v>0</v>
          </cell>
          <cell r="CC48">
            <v>35</v>
          </cell>
          <cell r="CD48">
            <v>59</v>
          </cell>
          <cell r="CE48">
            <v>48</v>
          </cell>
          <cell r="CF48">
            <v>69</v>
          </cell>
          <cell r="CG48">
            <v>16</v>
          </cell>
          <cell r="CH48">
            <v>24</v>
          </cell>
          <cell r="CI48">
            <v>26</v>
          </cell>
          <cell r="CJ48">
            <v>0</v>
          </cell>
          <cell r="CK48">
            <v>9</v>
          </cell>
          <cell r="CL48">
            <v>0</v>
          </cell>
          <cell r="CM48">
            <v>4</v>
          </cell>
          <cell r="CN48">
            <v>5</v>
          </cell>
          <cell r="CO48">
            <v>33</v>
          </cell>
          <cell r="CP48">
            <v>0</v>
          </cell>
          <cell r="CQ48">
            <v>22</v>
          </cell>
          <cell r="CR48">
            <v>7</v>
          </cell>
          <cell r="CS48">
            <v>35</v>
          </cell>
          <cell r="CT48">
            <v>63</v>
          </cell>
          <cell r="CU48">
            <v>89</v>
          </cell>
          <cell r="CV48">
            <v>22</v>
          </cell>
          <cell r="CW48">
            <v>0</v>
          </cell>
          <cell r="CX48">
            <v>24</v>
          </cell>
        </row>
      </sheetData>
      <sheetData sheetId="4">
        <row r="2">
          <cell r="C2">
            <v>552</v>
          </cell>
          <cell r="H2">
            <v>198</v>
          </cell>
          <cell r="I2">
            <v>211</v>
          </cell>
          <cell r="J2">
            <v>68</v>
          </cell>
          <cell r="K2">
            <v>213</v>
          </cell>
          <cell r="L2">
            <v>541</v>
          </cell>
          <cell r="M2">
            <v>841</v>
          </cell>
          <cell r="N2">
            <v>269</v>
          </cell>
          <cell r="O2">
            <v>307</v>
          </cell>
          <cell r="P2">
            <v>203</v>
          </cell>
          <cell r="R2">
            <v>328</v>
          </cell>
          <cell r="S2">
            <v>198</v>
          </cell>
          <cell r="T2">
            <v>648</v>
          </cell>
          <cell r="V2">
            <v>87</v>
          </cell>
          <cell r="Y2">
            <v>803</v>
          </cell>
          <cell r="Z2">
            <v>280</v>
          </cell>
          <cell r="AA2">
            <v>445</v>
          </cell>
          <cell r="AB2">
            <v>849</v>
          </cell>
          <cell r="AD2">
            <v>566</v>
          </cell>
          <cell r="AE2">
            <v>480</v>
          </cell>
          <cell r="AF2">
            <v>302</v>
          </cell>
          <cell r="AG2">
            <v>266</v>
          </cell>
          <cell r="AH2">
            <v>219</v>
          </cell>
          <cell r="AK2">
            <v>381</v>
          </cell>
          <cell r="AL2">
            <v>681</v>
          </cell>
          <cell r="AM2">
            <v>81</v>
          </cell>
          <cell r="AN2">
            <v>45</v>
          </cell>
          <cell r="AO2">
            <v>142</v>
          </cell>
          <cell r="AP2">
            <v>72</v>
          </cell>
          <cell r="AQ2">
            <v>816</v>
          </cell>
          <cell r="AR2">
            <v>256</v>
          </cell>
          <cell r="AS2">
            <v>500</v>
          </cell>
          <cell r="AU2">
            <v>569</v>
          </cell>
          <cell r="AV2">
            <v>71</v>
          </cell>
          <cell r="AW2">
            <v>196</v>
          </cell>
          <cell r="AX2">
            <v>55</v>
          </cell>
          <cell r="AY2">
            <v>482</v>
          </cell>
          <cell r="AZ2">
            <v>328</v>
          </cell>
          <cell r="BA2">
            <v>1127</v>
          </cell>
          <cell r="BB2">
            <v>19</v>
          </cell>
          <cell r="BC2">
            <v>157</v>
          </cell>
          <cell r="BD2">
            <v>253</v>
          </cell>
          <cell r="BE2">
            <v>299</v>
          </cell>
          <cell r="BF2">
            <v>366</v>
          </cell>
          <cell r="BG2">
            <v>118</v>
          </cell>
          <cell r="BH2">
            <v>68</v>
          </cell>
          <cell r="BI2">
            <v>266</v>
          </cell>
          <cell r="BJ2">
            <v>364</v>
          </cell>
          <cell r="BK2">
            <v>58</v>
          </cell>
          <cell r="BL2">
            <v>94</v>
          </cell>
          <cell r="BN2">
            <v>544</v>
          </cell>
          <cell r="BO2">
            <v>236</v>
          </cell>
          <cell r="BP2">
            <v>189</v>
          </cell>
          <cell r="BQ2">
            <v>730</v>
          </cell>
          <cell r="BR2">
            <v>463</v>
          </cell>
          <cell r="BS2">
            <v>41</v>
          </cell>
          <cell r="BU2">
            <v>219</v>
          </cell>
          <cell r="BW2">
            <v>390</v>
          </cell>
          <cell r="BX2">
            <v>165</v>
          </cell>
          <cell r="BY2">
            <v>75</v>
          </cell>
          <cell r="BZ2">
            <v>607</v>
          </cell>
          <cell r="CA2">
            <v>174</v>
          </cell>
          <cell r="CC2">
            <v>451</v>
          </cell>
          <cell r="CD2">
            <v>412</v>
          </cell>
          <cell r="CE2">
            <v>244</v>
          </cell>
          <cell r="CF2">
            <v>138</v>
          </cell>
          <cell r="CG2">
            <v>83</v>
          </cell>
          <cell r="CH2">
            <v>133</v>
          </cell>
          <cell r="CI2">
            <v>232</v>
          </cell>
          <cell r="CK2">
            <v>65</v>
          </cell>
          <cell r="CM2">
            <v>22</v>
          </cell>
          <cell r="CN2">
            <v>710</v>
          </cell>
          <cell r="CO2">
            <v>185</v>
          </cell>
          <cell r="CR2">
            <v>26</v>
          </cell>
          <cell r="CS2">
            <v>360</v>
          </cell>
          <cell r="CT2">
            <v>631</v>
          </cell>
          <cell r="CU2">
            <v>324</v>
          </cell>
          <cell r="CV2">
            <v>116</v>
          </cell>
          <cell r="CW2">
            <v>1</v>
          </cell>
          <cell r="CX2">
            <v>90</v>
          </cell>
        </row>
        <row r="3">
          <cell r="C3">
            <v>91</v>
          </cell>
          <cell r="H3">
            <v>50</v>
          </cell>
          <cell r="I3">
            <v>87</v>
          </cell>
          <cell r="K3">
            <v>71</v>
          </cell>
          <cell r="L3">
            <v>519</v>
          </cell>
          <cell r="N3">
            <v>87</v>
          </cell>
          <cell r="O3">
            <v>22</v>
          </cell>
          <cell r="P3">
            <v>90</v>
          </cell>
          <cell r="R3">
            <v>143</v>
          </cell>
          <cell r="S3">
            <v>35</v>
          </cell>
          <cell r="T3">
            <v>145</v>
          </cell>
          <cell r="V3">
            <v>1</v>
          </cell>
          <cell r="Y3">
            <v>116</v>
          </cell>
          <cell r="Z3">
            <v>98</v>
          </cell>
          <cell r="AA3">
            <v>128</v>
          </cell>
          <cell r="AB3">
            <v>98</v>
          </cell>
          <cell r="AD3">
            <v>227</v>
          </cell>
          <cell r="AG3">
            <v>109</v>
          </cell>
          <cell r="AH3">
            <v>18</v>
          </cell>
          <cell r="AK3">
            <v>116</v>
          </cell>
          <cell r="AL3">
            <v>89</v>
          </cell>
          <cell r="AM3">
            <v>49</v>
          </cell>
          <cell r="AN3">
            <v>36</v>
          </cell>
          <cell r="AO3">
            <v>37</v>
          </cell>
          <cell r="AP3">
            <v>45</v>
          </cell>
          <cell r="AR3">
            <v>67</v>
          </cell>
          <cell r="AU3">
            <v>104</v>
          </cell>
          <cell r="AV3">
            <v>39</v>
          </cell>
          <cell r="AW3">
            <v>61</v>
          </cell>
          <cell r="AX3">
            <v>3</v>
          </cell>
          <cell r="AY3">
            <v>141</v>
          </cell>
          <cell r="AZ3">
            <v>163</v>
          </cell>
          <cell r="BA3">
            <v>165</v>
          </cell>
          <cell r="BD3">
            <v>89</v>
          </cell>
          <cell r="BE3">
            <v>91</v>
          </cell>
          <cell r="BF3">
            <v>139</v>
          </cell>
          <cell r="BJ3">
            <v>52</v>
          </cell>
          <cell r="BK3">
            <v>17</v>
          </cell>
          <cell r="BL3">
            <v>52</v>
          </cell>
          <cell r="BN3">
            <v>118</v>
          </cell>
          <cell r="BO3">
            <v>118</v>
          </cell>
          <cell r="BP3">
            <v>28</v>
          </cell>
          <cell r="BQ3">
            <v>124</v>
          </cell>
          <cell r="BR3">
            <v>3</v>
          </cell>
          <cell r="BS3">
            <v>26</v>
          </cell>
          <cell r="BU3">
            <v>125</v>
          </cell>
          <cell r="BW3">
            <v>27</v>
          </cell>
          <cell r="BZ3">
            <v>152</v>
          </cell>
          <cell r="CA3">
            <v>20</v>
          </cell>
          <cell r="CC3">
            <v>154</v>
          </cell>
          <cell r="CD3">
            <v>217</v>
          </cell>
          <cell r="CF3">
            <v>93</v>
          </cell>
          <cell r="CG3">
            <v>52</v>
          </cell>
          <cell r="CH3">
            <v>43</v>
          </cell>
          <cell r="CI3">
            <v>66</v>
          </cell>
          <cell r="CK3">
            <v>24</v>
          </cell>
          <cell r="CN3">
            <v>21</v>
          </cell>
          <cell r="CO3">
            <v>46</v>
          </cell>
          <cell r="CS3">
            <v>83</v>
          </cell>
          <cell r="CT3">
            <v>114</v>
          </cell>
          <cell r="CU3">
            <v>109</v>
          </cell>
          <cell r="CV3">
            <v>40</v>
          </cell>
          <cell r="CX3">
            <v>27</v>
          </cell>
        </row>
        <row r="4">
          <cell r="J4">
            <v>7</v>
          </cell>
          <cell r="K4">
            <v>35</v>
          </cell>
          <cell r="L4">
            <v>2</v>
          </cell>
          <cell r="M4">
            <v>3</v>
          </cell>
          <cell r="T4">
            <v>10</v>
          </cell>
          <cell r="AA4">
            <v>3</v>
          </cell>
          <cell r="AB4">
            <v>19</v>
          </cell>
          <cell r="AD4">
            <v>68</v>
          </cell>
          <cell r="AF4">
            <v>1</v>
          </cell>
          <cell r="AG4">
            <v>5</v>
          </cell>
          <cell r="AL4">
            <v>5</v>
          </cell>
          <cell r="AN4">
            <v>16</v>
          </cell>
          <cell r="AO4">
            <v>52</v>
          </cell>
          <cell r="AP4">
            <v>12</v>
          </cell>
          <cell r="AW4">
            <v>3</v>
          </cell>
          <cell r="AX4">
            <v>5</v>
          </cell>
          <cell r="AY4">
            <v>16</v>
          </cell>
          <cell r="BN4">
            <v>1</v>
          </cell>
          <cell r="BO4">
            <v>17</v>
          </cell>
          <cell r="BP4">
            <v>1</v>
          </cell>
          <cell r="BR4">
            <v>1</v>
          </cell>
          <cell r="BS4">
            <v>7</v>
          </cell>
          <cell r="BX4">
            <v>106</v>
          </cell>
          <cell r="CK4">
            <v>24</v>
          </cell>
          <cell r="CN4">
            <v>15</v>
          </cell>
          <cell r="CO4">
            <v>4</v>
          </cell>
          <cell r="CT4">
            <v>80</v>
          </cell>
        </row>
        <row r="5">
          <cell r="C5">
            <v>86</v>
          </cell>
          <cell r="H5">
            <v>40</v>
          </cell>
          <cell r="I5">
            <v>28</v>
          </cell>
          <cell r="J5">
            <v>15</v>
          </cell>
          <cell r="K5">
            <v>17</v>
          </cell>
          <cell r="L5">
            <v>157</v>
          </cell>
          <cell r="M5">
            <v>143</v>
          </cell>
          <cell r="N5">
            <v>46</v>
          </cell>
          <cell r="O5">
            <v>40</v>
          </cell>
          <cell r="P5">
            <v>76</v>
          </cell>
          <cell r="R5">
            <v>74</v>
          </cell>
          <cell r="S5">
            <v>41</v>
          </cell>
          <cell r="T5">
            <v>57</v>
          </cell>
          <cell r="V5">
            <v>40</v>
          </cell>
          <cell r="Y5">
            <v>81</v>
          </cell>
          <cell r="Z5">
            <v>90</v>
          </cell>
          <cell r="AA5">
            <v>32</v>
          </cell>
          <cell r="AB5">
            <v>42</v>
          </cell>
          <cell r="AE5">
            <v>82</v>
          </cell>
          <cell r="AF5">
            <v>38</v>
          </cell>
          <cell r="AG5">
            <v>52</v>
          </cell>
          <cell r="AH5">
            <v>3</v>
          </cell>
          <cell r="AK5">
            <v>91</v>
          </cell>
          <cell r="AL5">
            <v>80</v>
          </cell>
          <cell r="AM5">
            <v>35</v>
          </cell>
          <cell r="AN5">
            <v>6</v>
          </cell>
          <cell r="AP5">
            <v>33</v>
          </cell>
          <cell r="AQ5">
            <v>113</v>
          </cell>
          <cell r="AR5">
            <v>29</v>
          </cell>
          <cell r="AS5">
            <v>149</v>
          </cell>
          <cell r="AU5">
            <v>82</v>
          </cell>
          <cell r="AV5">
            <v>16</v>
          </cell>
          <cell r="AW5">
            <v>23</v>
          </cell>
          <cell r="AX5">
            <v>7</v>
          </cell>
          <cell r="AY5">
            <v>100</v>
          </cell>
          <cell r="AZ5">
            <v>73</v>
          </cell>
          <cell r="BA5">
            <v>139</v>
          </cell>
          <cell r="BB5">
            <v>3</v>
          </cell>
          <cell r="BC5">
            <v>25</v>
          </cell>
          <cell r="BD5">
            <v>31</v>
          </cell>
          <cell r="BE5">
            <v>62</v>
          </cell>
          <cell r="BF5">
            <v>71</v>
          </cell>
          <cell r="BH5">
            <v>8</v>
          </cell>
          <cell r="BI5">
            <v>57</v>
          </cell>
          <cell r="BJ5">
            <v>32</v>
          </cell>
          <cell r="BK5">
            <v>11</v>
          </cell>
          <cell r="BL5">
            <v>19</v>
          </cell>
          <cell r="BN5">
            <v>117</v>
          </cell>
          <cell r="BP5">
            <v>31</v>
          </cell>
          <cell r="BQ5">
            <v>182</v>
          </cell>
          <cell r="BR5">
            <v>57</v>
          </cell>
          <cell r="BS5">
            <v>1</v>
          </cell>
          <cell r="BU5">
            <v>135</v>
          </cell>
          <cell r="BW5">
            <v>44</v>
          </cell>
          <cell r="BX5">
            <v>16</v>
          </cell>
          <cell r="BY5">
            <v>17</v>
          </cell>
          <cell r="BZ5">
            <v>66</v>
          </cell>
          <cell r="CA5">
            <v>16</v>
          </cell>
          <cell r="CC5">
            <v>44</v>
          </cell>
          <cell r="CD5">
            <v>120</v>
          </cell>
          <cell r="CE5">
            <v>87</v>
          </cell>
          <cell r="CF5">
            <v>72</v>
          </cell>
          <cell r="CG5">
            <v>35</v>
          </cell>
          <cell r="CH5">
            <v>33</v>
          </cell>
          <cell r="CI5">
            <v>58</v>
          </cell>
          <cell r="CM5">
            <v>2</v>
          </cell>
          <cell r="CN5">
            <v>12</v>
          </cell>
          <cell r="CO5">
            <v>37</v>
          </cell>
          <cell r="CS5">
            <v>87</v>
          </cell>
          <cell r="CT5">
            <v>12</v>
          </cell>
          <cell r="CU5">
            <v>69</v>
          </cell>
          <cell r="CV5">
            <v>13</v>
          </cell>
          <cell r="CX5">
            <v>24</v>
          </cell>
        </row>
        <row r="6">
          <cell r="H6">
            <v>1</v>
          </cell>
          <cell r="K6">
            <v>3</v>
          </cell>
          <cell r="L6">
            <v>109</v>
          </cell>
          <cell r="N6">
            <v>1</v>
          </cell>
          <cell r="P6">
            <v>1</v>
          </cell>
          <cell r="Y6">
            <v>5</v>
          </cell>
          <cell r="Z6">
            <v>8</v>
          </cell>
          <cell r="AA6">
            <v>2</v>
          </cell>
          <cell r="AB6">
            <v>6</v>
          </cell>
          <cell r="AD6">
            <v>8</v>
          </cell>
          <cell r="AF6">
            <v>3</v>
          </cell>
          <cell r="AG6">
            <v>3</v>
          </cell>
          <cell r="AK6">
            <v>2</v>
          </cell>
          <cell r="AL6">
            <v>4</v>
          </cell>
          <cell r="AP6">
            <v>1</v>
          </cell>
          <cell r="AQ6">
            <v>5</v>
          </cell>
          <cell r="AR6">
            <v>1</v>
          </cell>
          <cell r="AU6">
            <v>7</v>
          </cell>
          <cell r="AY6">
            <v>3</v>
          </cell>
          <cell r="AZ6">
            <v>1</v>
          </cell>
          <cell r="BA6">
            <v>6</v>
          </cell>
          <cell r="BD6">
            <v>2</v>
          </cell>
          <cell r="BE6">
            <v>3</v>
          </cell>
          <cell r="BI6">
            <v>6</v>
          </cell>
          <cell r="BJ6">
            <v>1</v>
          </cell>
          <cell r="BN6">
            <v>2</v>
          </cell>
          <cell r="BO6">
            <v>1</v>
          </cell>
          <cell r="BP6">
            <v>4</v>
          </cell>
          <cell r="BR6">
            <v>5</v>
          </cell>
          <cell r="BZ6">
            <v>2</v>
          </cell>
          <cell r="CA6">
            <v>2</v>
          </cell>
          <cell r="CE6">
            <v>2</v>
          </cell>
          <cell r="CU6">
            <v>15</v>
          </cell>
        </row>
        <row r="7">
          <cell r="C7">
            <v>15</v>
          </cell>
          <cell r="H7">
            <v>3</v>
          </cell>
          <cell r="I7">
            <v>22</v>
          </cell>
          <cell r="K7">
            <v>13</v>
          </cell>
          <cell r="M7">
            <v>1</v>
          </cell>
          <cell r="N7">
            <v>37</v>
          </cell>
          <cell r="O7">
            <v>3</v>
          </cell>
          <cell r="P7">
            <v>17</v>
          </cell>
          <cell r="R7">
            <v>29</v>
          </cell>
          <cell r="S7">
            <v>11</v>
          </cell>
          <cell r="T7">
            <v>15</v>
          </cell>
          <cell r="Y7">
            <v>23</v>
          </cell>
          <cell r="Z7">
            <v>5</v>
          </cell>
          <cell r="AB7">
            <v>36</v>
          </cell>
          <cell r="AD7">
            <v>35</v>
          </cell>
          <cell r="AE7">
            <v>29</v>
          </cell>
          <cell r="AF7">
            <v>16</v>
          </cell>
          <cell r="AG7">
            <v>11</v>
          </cell>
          <cell r="AH7">
            <v>8</v>
          </cell>
          <cell r="AK7">
            <v>11</v>
          </cell>
          <cell r="AL7">
            <v>30</v>
          </cell>
          <cell r="AM7">
            <v>6</v>
          </cell>
          <cell r="AN7">
            <v>2</v>
          </cell>
          <cell r="AO7">
            <v>7</v>
          </cell>
          <cell r="AP7">
            <v>5</v>
          </cell>
          <cell r="AQ7">
            <v>6</v>
          </cell>
          <cell r="AS7">
            <v>7</v>
          </cell>
          <cell r="AU7">
            <v>1</v>
          </cell>
          <cell r="AW7">
            <v>9</v>
          </cell>
          <cell r="AY7">
            <v>12</v>
          </cell>
          <cell r="AZ7">
            <v>6</v>
          </cell>
          <cell r="BA7">
            <v>3</v>
          </cell>
          <cell r="BC7">
            <v>5</v>
          </cell>
          <cell r="BD7">
            <v>17</v>
          </cell>
          <cell r="BE7">
            <v>17</v>
          </cell>
          <cell r="BF7">
            <v>6</v>
          </cell>
          <cell r="BI7">
            <v>24</v>
          </cell>
          <cell r="BJ7">
            <v>9</v>
          </cell>
          <cell r="BL7">
            <v>5</v>
          </cell>
          <cell r="BN7">
            <v>9</v>
          </cell>
          <cell r="BO7">
            <v>27</v>
          </cell>
          <cell r="BP7">
            <v>10</v>
          </cell>
          <cell r="BR7">
            <v>7</v>
          </cell>
          <cell r="BS7">
            <v>2</v>
          </cell>
          <cell r="BW7">
            <v>2</v>
          </cell>
          <cell r="BX7">
            <v>14</v>
          </cell>
          <cell r="CA7">
            <v>16</v>
          </cell>
          <cell r="CC7">
            <v>2</v>
          </cell>
          <cell r="CD7">
            <v>27</v>
          </cell>
          <cell r="CE7">
            <v>22</v>
          </cell>
          <cell r="CF7">
            <v>3</v>
          </cell>
          <cell r="CG7">
            <v>5</v>
          </cell>
          <cell r="CH7">
            <v>1</v>
          </cell>
          <cell r="CI7">
            <v>14</v>
          </cell>
          <cell r="CK7">
            <v>2</v>
          </cell>
          <cell r="CN7">
            <v>1</v>
          </cell>
          <cell r="CO7">
            <v>13</v>
          </cell>
          <cell r="CS7">
            <v>9</v>
          </cell>
          <cell r="CT7">
            <v>13</v>
          </cell>
          <cell r="CU7">
            <v>20</v>
          </cell>
          <cell r="CV7">
            <v>7</v>
          </cell>
          <cell r="CX7">
            <v>3</v>
          </cell>
        </row>
        <row r="8">
          <cell r="C8">
            <v>20</v>
          </cell>
          <cell r="I8">
            <v>16</v>
          </cell>
          <cell r="J8">
            <v>2</v>
          </cell>
          <cell r="K8">
            <v>10</v>
          </cell>
          <cell r="L8">
            <v>25</v>
          </cell>
          <cell r="O8">
            <v>8</v>
          </cell>
          <cell r="P8">
            <v>3</v>
          </cell>
          <cell r="R8">
            <v>7</v>
          </cell>
          <cell r="Y8">
            <v>1</v>
          </cell>
          <cell r="Z8">
            <v>9</v>
          </cell>
          <cell r="AA8">
            <v>4</v>
          </cell>
          <cell r="AB8">
            <v>13</v>
          </cell>
          <cell r="AE8">
            <v>6</v>
          </cell>
          <cell r="AF8">
            <v>1</v>
          </cell>
          <cell r="AG8">
            <v>9</v>
          </cell>
          <cell r="AH8">
            <v>4</v>
          </cell>
          <cell r="AK8">
            <v>2</v>
          </cell>
          <cell r="AM8">
            <v>8</v>
          </cell>
          <cell r="AO8">
            <v>2</v>
          </cell>
          <cell r="AQ8">
            <v>3</v>
          </cell>
          <cell r="AU8">
            <v>2</v>
          </cell>
          <cell r="AV8">
            <v>4</v>
          </cell>
          <cell r="AW8">
            <v>2</v>
          </cell>
          <cell r="AY8">
            <v>4</v>
          </cell>
          <cell r="AZ8">
            <v>3</v>
          </cell>
          <cell r="BA8">
            <v>1</v>
          </cell>
          <cell r="BC8">
            <v>1</v>
          </cell>
          <cell r="BD8">
            <v>5</v>
          </cell>
          <cell r="BG8">
            <v>3</v>
          </cell>
          <cell r="BI8">
            <v>4</v>
          </cell>
          <cell r="BJ8">
            <v>13</v>
          </cell>
          <cell r="BL8">
            <v>4</v>
          </cell>
          <cell r="BQ8">
            <v>9</v>
          </cell>
          <cell r="BR8">
            <v>18</v>
          </cell>
          <cell r="BU8">
            <v>10</v>
          </cell>
          <cell r="BW8">
            <v>3</v>
          </cell>
          <cell r="BX8">
            <v>28</v>
          </cell>
          <cell r="BY8">
            <v>2</v>
          </cell>
          <cell r="BZ8">
            <v>7</v>
          </cell>
          <cell r="CC8">
            <v>11</v>
          </cell>
          <cell r="CD8">
            <v>10</v>
          </cell>
          <cell r="CF8">
            <v>4</v>
          </cell>
          <cell r="CG8">
            <v>5</v>
          </cell>
          <cell r="CH8">
            <v>2</v>
          </cell>
          <cell r="CI8">
            <v>4</v>
          </cell>
          <cell r="CO8">
            <v>2</v>
          </cell>
          <cell r="CR8">
            <v>1</v>
          </cell>
          <cell r="CS8">
            <v>10</v>
          </cell>
          <cell r="CT8">
            <v>3</v>
          </cell>
        </row>
        <row r="9">
          <cell r="C9">
            <v>76</v>
          </cell>
          <cell r="H9">
            <v>40</v>
          </cell>
          <cell r="I9">
            <v>23</v>
          </cell>
          <cell r="J9">
            <v>21</v>
          </cell>
          <cell r="K9">
            <v>49</v>
          </cell>
          <cell r="L9">
            <v>109</v>
          </cell>
          <cell r="M9">
            <v>133</v>
          </cell>
          <cell r="N9">
            <v>46</v>
          </cell>
          <cell r="O9">
            <v>31</v>
          </cell>
          <cell r="P9">
            <v>76</v>
          </cell>
          <cell r="R9">
            <v>53</v>
          </cell>
          <cell r="S9">
            <v>41</v>
          </cell>
          <cell r="T9">
            <v>77</v>
          </cell>
          <cell r="Y9">
            <v>77</v>
          </cell>
          <cell r="Z9">
            <v>75</v>
          </cell>
          <cell r="AA9">
            <v>27</v>
          </cell>
          <cell r="AB9">
            <v>59</v>
          </cell>
          <cell r="AD9">
            <v>60</v>
          </cell>
          <cell r="AE9">
            <v>102</v>
          </cell>
          <cell r="AF9">
            <v>39</v>
          </cell>
          <cell r="AG9">
            <v>48</v>
          </cell>
          <cell r="AH9">
            <v>10</v>
          </cell>
          <cell r="AK9">
            <v>96</v>
          </cell>
          <cell r="AL9">
            <v>80</v>
          </cell>
          <cell r="AM9">
            <v>35</v>
          </cell>
          <cell r="AN9">
            <v>10</v>
          </cell>
          <cell r="AO9">
            <v>52</v>
          </cell>
          <cell r="AP9">
            <v>41</v>
          </cell>
          <cell r="AQ9">
            <v>65</v>
          </cell>
          <cell r="AR9">
            <v>28</v>
          </cell>
          <cell r="AS9">
            <v>149</v>
          </cell>
          <cell r="AU9">
            <v>89</v>
          </cell>
          <cell r="AV9">
            <v>8</v>
          </cell>
          <cell r="AW9">
            <v>41</v>
          </cell>
          <cell r="AX9">
            <v>8</v>
          </cell>
          <cell r="AY9">
            <v>128</v>
          </cell>
          <cell r="AZ9">
            <v>71</v>
          </cell>
          <cell r="BA9">
            <v>138</v>
          </cell>
          <cell r="BB9">
            <v>2</v>
          </cell>
          <cell r="BC9">
            <v>20</v>
          </cell>
          <cell r="BD9">
            <v>33</v>
          </cell>
          <cell r="BE9">
            <v>62</v>
          </cell>
          <cell r="BF9">
            <v>76</v>
          </cell>
          <cell r="BG9">
            <v>41</v>
          </cell>
          <cell r="BH9">
            <v>11</v>
          </cell>
          <cell r="BI9">
            <v>57</v>
          </cell>
          <cell r="BJ9">
            <v>32</v>
          </cell>
          <cell r="BK9">
            <v>11</v>
          </cell>
          <cell r="BL9">
            <v>19</v>
          </cell>
          <cell r="BN9">
            <v>78</v>
          </cell>
          <cell r="BP9">
            <v>37</v>
          </cell>
          <cell r="BQ9">
            <v>183</v>
          </cell>
          <cell r="BR9">
            <v>38</v>
          </cell>
          <cell r="BS9">
            <v>6</v>
          </cell>
          <cell r="BU9">
            <v>135</v>
          </cell>
          <cell r="BW9">
            <v>44</v>
          </cell>
          <cell r="BX9">
            <v>84</v>
          </cell>
          <cell r="BY9">
            <v>17</v>
          </cell>
          <cell r="BZ9">
            <v>62</v>
          </cell>
          <cell r="CA9">
            <v>16</v>
          </cell>
          <cell r="CC9">
            <v>53</v>
          </cell>
          <cell r="CD9">
            <v>121</v>
          </cell>
          <cell r="CE9">
            <v>87</v>
          </cell>
          <cell r="CF9">
            <v>68</v>
          </cell>
          <cell r="CG9">
            <v>35</v>
          </cell>
          <cell r="CH9">
            <v>15</v>
          </cell>
          <cell r="CI9">
            <v>58</v>
          </cell>
          <cell r="CK9">
            <v>24</v>
          </cell>
          <cell r="CM9">
            <v>2</v>
          </cell>
          <cell r="CN9">
            <v>26</v>
          </cell>
          <cell r="CO9">
            <v>41</v>
          </cell>
          <cell r="CR9">
            <v>4</v>
          </cell>
          <cell r="CS9">
            <v>82</v>
          </cell>
          <cell r="CT9">
            <v>91</v>
          </cell>
          <cell r="CU9">
            <v>85</v>
          </cell>
          <cell r="CV9">
            <v>15</v>
          </cell>
          <cell r="CX9">
            <v>24</v>
          </cell>
        </row>
        <row r="10">
          <cell r="H10">
            <v>1</v>
          </cell>
          <cell r="J10">
            <v>1</v>
          </cell>
          <cell r="M10">
            <v>3</v>
          </cell>
          <cell r="N10">
            <v>1</v>
          </cell>
          <cell r="P10">
            <v>2</v>
          </cell>
          <cell r="T10">
            <v>1</v>
          </cell>
          <cell r="Y10">
            <v>4</v>
          </cell>
          <cell r="Z10">
            <v>9</v>
          </cell>
          <cell r="AA10">
            <v>3</v>
          </cell>
          <cell r="AB10">
            <v>6</v>
          </cell>
          <cell r="AD10">
            <v>12</v>
          </cell>
          <cell r="AE10">
            <v>2</v>
          </cell>
          <cell r="AF10">
            <v>3</v>
          </cell>
          <cell r="AG10">
            <v>3</v>
          </cell>
          <cell r="AH10">
            <v>1</v>
          </cell>
          <cell r="AK10">
            <v>5</v>
          </cell>
          <cell r="AL10">
            <v>4</v>
          </cell>
          <cell r="AP10">
            <v>1</v>
          </cell>
          <cell r="AQ10">
            <v>5</v>
          </cell>
          <cell r="AR10">
            <v>1</v>
          </cell>
          <cell r="AY10">
            <v>2</v>
          </cell>
          <cell r="AZ10">
            <v>1</v>
          </cell>
          <cell r="BA10">
            <v>2</v>
          </cell>
          <cell r="BD10">
            <v>2</v>
          </cell>
          <cell r="BE10">
            <v>3</v>
          </cell>
          <cell r="BI10">
            <v>6</v>
          </cell>
          <cell r="BJ10">
            <v>1</v>
          </cell>
          <cell r="BN10">
            <v>2</v>
          </cell>
          <cell r="BP10">
            <v>5</v>
          </cell>
          <cell r="BR10">
            <v>2</v>
          </cell>
          <cell r="BX10">
            <v>3</v>
          </cell>
          <cell r="BZ10">
            <v>4</v>
          </cell>
          <cell r="CA10">
            <v>2</v>
          </cell>
          <cell r="CC10">
            <v>11</v>
          </cell>
          <cell r="CD10">
            <v>1</v>
          </cell>
          <cell r="CE10">
            <v>2</v>
          </cell>
          <cell r="CH10">
            <v>1</v>
          </cell>
          <cell r="CK10">
            <v>2</v>
          </cell>
          <cell r="CU10">
            <v>2</v>
          </cell>
          <cell r="CV10">
            <v>1</v>
          </cell>
        </row>
        <row r="11">
          <cell r="C11">
            <v>9</v>
          </cell>
          <cell r="H11">
            <v>3</v>
          </cell>
          <cell r="I11">
            <v>27</v>
          </cell>
          <cell r="J11">
            <v>6</v>
          </cell>
          <cell r="K11">
            <v>12</v>
          </cell>
          <cell r="L11">
            <v>37</v>
          </cell>
          <cell r="M11">
            <v>35</v>
          </cell>
          <cell r="N11">
            <v>36</v>
          </cell>
          <cell r="O11">
            <v>10</v>
          </cell>
          <cell r="P11">
            <v>15</v>
          </cell>
          <cell r="R11">
            <v>16</v>
          </cell>
          <cell r="S11">
            <v>11</v>
          </cell>
          <cell r="T11">
            <v>24</v>
          </cell>
          <cell r="Y11">
            <v>24</v>
          </cell>
          <cell r="Z11">
            <v>4</v>
          </cell>
          <cell r="AA11">
            <v>19</v>
          </cell>
          <cell r="AB11">
            <v>36</v>
          </cell>
          <cell r="AD11">
            <v>34</v>
          </cell>
          <cell r="AE11">
            <v>36</v>
          </cell>
          <cell r="AF11">
            <v>16</v>
          </cell>
          <cell r="AG11">
            <v>10</v>
          </cell>
          <cell r="AH11">
            <v>7</v>
          </cell>
          <cell r="AK11">
            <v>4</v>
          </cell>
          <cell r="AL11">
            <v>24</v>
          </cell>
          <cell r="AM11">
            <v>6</v>
          </cell>
          <cell r="AN11">
            <v>3</v>
          </cell>
          <cell r="AO11">
            <v>5</v>
          </cell>
          <cell r="AP11">
            <v>5</v>
          </cell>
          <cell r="AQ11">
            <v>10</v>
          </cell>
          <cell r="AR11">
            <v>4</v>
          </cell>
          <cell r="AS11">
            <v>6</v>
          </cell>
          <cell r="AU11">
            <v>38</v>
          </cell>
          <cell r="AV11">
            <v>4</v>
          </cell>
          <cell r="AW11">
            <v>15</v>
          </cell>
          <cell r="AX11">
            <v>2</v>
          </cell>
          <cell r="AY11">
            <v>19</v>
          </cell>
          <cell r="AZ11">
            <v>6</v>
          </cell>
          <cell r="BA11">
            <v>6</v>
          </cell>
          <cell r="BC11">
            <v>6</v>
          </cell>
          <cell r="BD11">
            <v>17</v>
          </cell>
          <cell r="BE11">
            <v>17</v>
          </cell>
          <cell r="BF11">
            <v>6</v>
          </cell>
          <cell r="BG11">
            <v>7</v>
          </cell>
          <cell r="BH11">
            <v>2</v>
          </cell>
          <cell r="BI11">
            <v>24</v>
          </cell>
          <cell r="BJ11">
            <v>10</v>
          </cell>
          <cell r="BL11">
            <v>5</v>
          </cell>
          <cell r="BN11">
            <v>9</v>
          </cell>
          <cell r="BO11">
            <v>26</v>
          </cell>
          <cell r="BP11">
            <v>9</v>
          </cell>
          <cell r="BQ11">
            <v>7</v>
          </cell>
          <cell r="BR11">
            <v>14</v>
          </cell>
          <cell r="BS11">
            <v>1</v>
          </cell>
          <cell r="BW11">
            <v>2</v>
          </cell>
          <cell r="BX11">
            <v>26</v>
          </cell>
          <cell r="BY11">
            <v>10</v>
          </cell>
          <cell r="BZ11">
            <v>23</v>
          </cell>
          <cell r="CA11">
            <v>16</v>
          </cell>
          <cell r="CC11">
            <v>23</v>
          </cell>
          <cell r="CD11">
            <v>7</v>
          </cell>
          <cell r="CE11">
            <v>24</v>
          </cell>
          <cell r="CF11">
            <v>1</v>
          </cell>
          <cell r="CG11">
            <v>5</v>
          </cell>
          <cell r="CH11">
            <v>1</v>
          </cell>
          <cell r="CI11">
            <v>6</v>
          </cell>
          <cell r="CM11">
            <v>8</v>
          </cell>
          <cell r="CN11">
            <v>9</v>
          </cell>
          <cell r="CO11">
            <v>15</v>
          </cell>
          <cell r="CR11">
            <v>2</v>
          </cell>
          <cell r="CS11">
            <v>11</v>
          </cell>
          <cell r="CT11">
            <v>9</v>
          </cell>
          <cell r="CU11">
            <v>19</v>
          </cell>
          <cell r="CV11">
            <v>7</v>
          </cell>
          <cell r="CX11">
            <v>3</v>
          </cell>
        </row>
        <row r="12">
          <cell r="M12">
            <v>3</v>
          </cell>
          <cell r="Z12">
            <v>1</v>
          </cell>
          <cell r="AB12">
            <v>8</v>
          </cell>
          <cell r="AE12">
            <v>1</v>
          </cell>
          <cell r="AF12">
            <v>1</v>
          </cell>
          <cell r="AO12">
            <v>2</v>
          </cell>
          <cell r="AR12">
            <v>1</v>
          </cell>
          <cell r="AW12">
            <v>2</v>
          </cell>
          <cell r="AY12">
            <v>4</v>
          </cell>
          <cell r="BD12">
            <v>1</v>
          </cell>
          <cell r="BO12">
            <v>1</v>
          </cell>
          <cell r="BY12">
            <v>1</v>
          </cell>
          <cell r="BZ12">
            <v>5</v>
          </cell>
          <cell r="CD12">
            <v>3</v>
          </cell>
          <cell r="CH12">
            <v>1</v>
          </cell>
        </row>
        <row r="13">
          <cell r="C13">
            <v>11</v>
          </cell>
          <cell r="I13">
            <v>9</v>
          </cell>
          <cell r="L13">
            <v>2</v>
          </cell>
          <cell r="M13">
            <v>3</v>
          </cell>
          <cell r="N13">
            <v>10</v>
          </cell>
          <cell r="P13">
            <v>2</v>
          </cell>
          <cell r="R13">
            <v>14</v>
          </cell>
          <cell r="T13">
            <v>1</v>
          </cell>
          <cell r="Y13">
            <v>3</v>
          </cell>
          <cell r="Z13">
            <v>2</v>
          </cell>
          <cell r="AA13">
            <v>8</v>
          </cell>
          <cell r="AB13">
            <v>10</v>
          </cell>
          <cell r="AD13">
            <v>1</v>
          </cell>
          <cell r="AE13">
            <v>12</v>
          </cell>
          <cell r="AG13">
            <v>2</v>
          </cell>
          <cell r="AK13">
            <v>9</v>
          </cell>
          <cell r="AL13">
            <v>6</v>
          </cell>
          <cell r="AM13">
            <v>3</v>
          </cell>
          <cell r="AP13">
            <v>10</v>
          </cell>
          <cell r="AR13">
            <v>1</v>
          </cell>
          <cell r="AS13">
            <v>18</v>
          </cell>
          <cell r="AU13">
            <v>2</v>
          </cell>
          <cell r="AV13">
            <v>8</v>
          </cell>
          <cell r="AW13">
            <v>4</v>
          </cell>
          <cell r="AY13">
            <v>2</v>
          </cell>
          <cell r="AZ13">
            <v>3</v>
          </cell>
          <cell r="BC13">
            <v>2</v>
          </cell>
          <cell r="BD13">
            <v>11</v>
          </cell>
          <cell r="BH13">
            <v>1</v>
          </cell>
          <cell r="BI13">
            <v>8</v>
          </cell>
          <cell r="BO13">
            <v>6</v>
          </cell>
          <cell r="BP13">
            <v>3</v>
          </cell>
          <cell r="BQ13">
            <v>10</v>
          </cell>
          <cell r="BR13">
            <v>9</v>
          </cell>
          <cell r="BX13">
            <v>30</v>
          </cell>
          <cell r="BZ13">
            <v>8</v>
          </cell>
          <cell r="CA13">
            <v>5</v>
          </cell>
          <cell r="CC13">
            <v>5</v>
          </cell>
          <cell r="CD13">
            <v>14</v>
          </cell>
          <cell r="CF13">
            <v>32</v>
          </cell>
          <cell r="CG13">
            <v>2</v>
          </cell>
          <cell r="CH13">
            <v>3</v>
          </cell>
          <cell r="CS13">
            <v>2</v>
          </cell>
          <cell r="CT13">
            <v>22</v>
          </cell>
          <cell r="CU13">
            <v>9</v>
          </cell>
        </row>
        <row r="14">
          <cell r="C14">
            <v>52</v>
          </cell>
          <cell r="H14">
            <v>6</v>
          </cell>
          <cell r="I14">
            <v>26</v>
          </cell>
          <cell r="J14">
            <v>11</v>
          </cell>
          <cell r="K14">
            <v>14</v>
          </cell>
          <cell r="L14">
            <v>109</v>
          </cell>
          <cell r="M14">
            <v>30</v>
          </cell>
          <cell r="N14">
            <v>12</v>
          </cell>
          <cell r="O14">
            <v>21</v>
          </cell>
          <cell r="P14">
            <v>10</v>
          </cell>
          <cell r="R14">
            <v>21</v>
          </cell>
          <cell r="S14">
            <v>30</v>
          </cell>
          <cell r="T14">
            <v>32</v>
          </cell>
          <cell r="Y14">
            <v>33</v>
          </cell>
          <cell r="Z14">
            <v>20</v>
          </cell>
          <cell r="AA14">
            <v>45</v>
          </cell>
          <cell r="AB14">
            <v>111</v>
          </cell>
          <cell r="AE14">
            <v>38</v>
          </cell>
          <cell r="AF14">
            <v>4</v>
          </cell>
          <cell r="AG14">
            <v>33</v>
          </cell>
          <cell r="AH14">
            <v>2</v>
          </cell>
          <cell r="AK14">
            <v>12</v>
          </cell>
          <cell r="AL14">
            <v>43</v>
          </cell>
          <cell r="AM14">
            <v>7</v>
          </cell>
          <cell r="AN14">
            <v>4</v>
          </cell>
          <cell r="AO14">
            <v>8</v>
          </cell>
          <cell r="AP14">
            <v>6</v>
          </cell>
          <cell r="AQ14">
            <v>43</v>
          </cell>
          <cell r="AR14">
            <v>16</v>
          </cell>
          <cell r="AS14">
            <v>38</v>
          </cell>
          <cell r="AU14">
            <v>43</v>
          </cell>
          <cell r="AV14">
            <v>11</v>
          </cell>
          <cell r="AW14">
            <v>10</v>
          </cell>
          <cell r="AX14">
            <v>2</v>
          </cell>
          <cell r="AY14">
            <v>27</v>
          </cell>
          <cell r="AZ14">
            <v>1</v>
          </cell>
          <cell r="BC14">
            <v>20</v>
          </cell>
          <cell r="BD14">
            <v>17</v>
          </cell>
          <cell r="BE14">
            <v>7</v>
          </cell>
          <cell r="BF14">
            <v>1</v>
          </cell>
          <cell r="BH14">
            <v>3</v>
          </cell>
          <cell r="BI14">
            <v>11</v>
          </cell>
          <cell r="BJ14">
            <v>7</v>
          </cell>
          <cell r="BK14">
            <v>4</v>
          </cell>
          <cell r="BL14">
            <v>5</v>
          </cell>
          <cell r="BN14">
            <v>16</v>
          </cell>
          <cell r="BO14">
            <v>6</v>
          </cell>
          <cell r="BP14">
            <v>5</v>
          </cell>
          <cell r="BQ14">
            <v>2</v>
          </cell>
          <cell r="BR14">
            <v>27</v>
          </cell>
          <cell r="BS14">
            <v>2</v>
          </cell>
          <cell r="BW14">
            <v>28</v>
          </cell>
          <cell r="BX14">
            <v>45</v>
          </cell>
          <cell r="BY14">
            <v>5</v>
          </cell>
          <cell r="BZ14">
            <v>38</v>
          </cell>
          <cell r="CA14">
            <v>12</v>
          </cell>
          <cell r="CC14">
            <v>14</v>
          </cell>
          <cell r="CD14">
            <v>17</v>
          </cell>
          <cell r="CE14">
            <v>17</v>
          </cell>
          <cell r="CF14">
            <v>10</v>
          </cell>
          <cell r="CG14">
            <v>12</v>
          </cell>
          <cell r="CH14">
            <v>7</v>
          </cell>
          <cell r="CI14">
            <v>7</v>
          </cell>
          <cell r="CK14">
            <v>2</v>
          </cell>
          <cell r="CM14">
            <v>3</v>
          </cell>
          <cell r="CN14">
            <v>2</v>
          </cell>
          <cell r="CO14">
            <v>19</v>
          </cell>
          <cell r="CR14">
            <v>3</v>
          </cell>
          <cell r="CS14">
            <v>3</v>
          </cell>
          <cell r="CT14">
            <v>38</v>
          </cell>
          <cell r="CU14">
            <v>23</v>
          </cell>
          <cell r="CV14">
            <v>8</v>
          </cell>
        </row>
        <row r="15">
          <cell r="I15">
            <v>1</v>
          </cell>
          <cell r="R15">
            <v>5</v>
          </cell>
          <cell r="T15">
            <v>11</v>
          </cell>
          <cell r="Z15">
            <v>2</v>
          </cell>
          <cell r="AA15">
            <v>1</v>
          </cell>
          <cell r="AD15">
            <v>5</v>
          </cell>
          <cell r="AE15">
            <v>7</v>
          </cell>
          <cell r="AF15">
            <v>1</v>
          </cell>
          <cell r="AG15">
            <v>3</v>
          </cell>
          <cell r="AK15">
            <v>4</v>
          </cell>
          <cell r="AL15">
            <v>1</v>
          </cell>
          <cell r="AQ15">
            <v>2</v>
          </cell>
          <cell r="AU15">
            <v>23</v>
          </cell>
          <cell r="AX15">
            <v>6</v>
          </cell>
          <cell r="AZ15">
            <v>1</v>
          </cell>
          <cell r="BA15">
            <v>6</v>
          </cell>
          <cell r="BJ15">
            <v>20</v>
          </cell>
          <cell r="BL15">
            <v>1</v>
          </cell>
          <cell r="BN15">
            <v>7</v>
          </cell>
          <cell r="BQ15">
            <v>4</v>
          </cell>
          <cell r="BR15">
            <v>12</v>
          </cell>
          <cell r="BX15">
            <v>6</v>
          </cell>
          <cell r="CI15">
            <v>5</v>
          </cell>
          <cell r="CT15">
            <v>1</v>
          </cell>
          <cell r="CU15">
            <v>5</v>
          </cell>
          <cell r="CV15">
            <v>2</v>
          </cell>
        </row>
        <row r="16">
          <cell r="C16">
            <v>33</v>
          </cell>
          <cell r="H16">
            <v>3</v>
          </cell>
          <cell r="J16">
            <v>1</v>
          </cell>
          <cell r="R16">
            <v>2</v>
          </cell>
          <cell r="AA16">
            <v>1</v>
          </cell>
          <cell r="AB16">
            <v>7</v>
          </cell>
          <cell r="AE16">
            <v>3</v>
          </cell>
          <cell r="AF16">
            <v>3</v>
          </cell>
          <cell r="AG16">
            <v>2</v>
          </cell>
          <cell r="AH16">
            <v>6</v>
          </cell>
          <cell r="AL16">
            <v>13</v>
          </cell>
          <cell r="AM16">
            <v>6</v>
          </cell>
          <cell r="AR16">
            <v>3</v>
          </cell>
          <cell r="AW16">
            <v>1</v>
          </cell>
          <cell r="AY16">
            <v>6</v>
          </cell>
          <cell r="BE16">
            <v>5</v>
          </cell>
          <cell r="BF16">
            <v>2</v>
          </cell>
          <cell r="BJ16">
            <v>10</v>
          </cell>
          <cell r="BN16">
            <v>1</v>
          </cell>
          <cell r="BO16">
            <v>1</v>
          </cell>
          <cell r="BW16">
            <v>3</v>
          </cell>
          <cell r="BX16">
            <v>2</v>
          </cell>
          <cell r="BY16">
            <v>1</v>
          </cell>
          <cell r="CH16">
            <v>1</v>
          </cell>
          <cell r="CI16">
            <v>2</v>
          </cell>
          <cell r="CO16">
            <v>1</v>
          </cell>
          <cell r="CT16">
            <v>6</v>
          </cell>
          <cell r="CU16">
            <v>2</v>
          </cell>
        </row>
        <row r="17">
          <cell r="H17">
            <v>1</v>
          </cell>
          <cell r="M17">
            <v>1</v>
          </cell>
          <cell r="O17">
            <v>3</v>
          </cell>
          <cell r="AH17">
            <v>3</v>
          </cell>
          <cell r="AL17">
            <v>2</v>
          </cell>
          <cell r="BD17">
            <v>2</v>
          </cell>
        </row>
        <row r="18">
          <cell r="L18">
            <v>1</v>
          </cell>
          <cell r="AW18">
            <v>1</v>
          </cell>
          <cell r="BF18">
            <v>1</v>
          </cell>
          <cell r="BR18">
            <v>1</v>
          </cell>
          <cell r="BS18">
            <v>1</v>
          </cell>
        </row>
        <row r="19">
          <cell r="L19">
            <v>1</v>
          </cell>
          <cell r="AE19">
            <v>5</v>
          </cell>
          <cell r="AR19">
            <v>1</v>
          </cell>
          <cell r="BA19">
            <v>6</v>
          </cell>
          <cell r="BC19">
            <v>1</v>
          </cell>
          <cell r="BR19">
            <v>1</v>
          </cell>
          <cell r="CN19">
            <v>2</v>
          </cell>
        </row>
        <row r="21">
          <cell r="T21">
            <v>1</v>
          </cell>
          <cell r="AO21">
            <v>3</v>
          </cell>
          <cell r="AR21">
            <v>2</v>
          </cell>
          <cell r="AU21">
            <v>2</v>
          </cell>
          <cell r="BI21">
            <v>1</v>
          </cell>
          <cell r="BQ21">
            <v>1</v>
          </cell>
        </row>
        <row r="22">
          <cell r="C22">
            <v>39</v>
          </cell>
          <cell r="I22">
            <v>28</v>
          </cell>
          <cell r="J22">
            <v>20</v>
          </cell>
          <cell r="K22">
            <v>32</v>
          </cell>
          <cell r="L22">
            <v>109</v>
          </cell>
          <cell r="N22">
            <v>43</v>
          </cell>
          <cell r="O22">
            <v>35</v>
          </cell>
          <cell r="P22">
            <v>58</v>
          </cell>
          <cell r="R22">
            <v>34</v>
          </cell>
          <cell r="S22">
            <v>31</v>
          </cell>
          <cell r="T22">
            <v>72</v>
          </cell>
          <cell r="V22">
            <v>46</v>
          </cell>
          <cell r="Y22">
            <v>44</v>
          </cell>
          <cell r="Z22">
            <v>73</v>
          </cell>
          <cell r="AA22">
            <v>27</v>
          </cell>
          <cell r="AB22">
            <v>36</v>
          </cell>
          <cell r="AD22">
            <v>28</v>
          </cell>
          <cell r="AE22">
            <v>55</v>
          </cell>
          <cell r="AF22">
            <v>70</v>
          </cell>
          <cell r="AG22">
            <v>54</v>
          </cell>
          <cell r="AH22">
            <v>11</v>
          </cell>
          <cell r="AK22">
            <v>57</v>
          </cell>
          <cell r="AL22">
            <v>40</v>
          </cell>
          <cell r="AM22">
            <v>15</v>
          </cell>
          <cell r="AO22">
            <v>43</v>
          </cell>
          <cell r="AP22">
            <v>15</v>
          </cell>
          <cell r="AQ22">
            <v>50</v>
          </cell>
          <cell r="AR22">
            <v>14</v>
          </cell>
          <cell r="AS22">
            <v>121</v>
          </cell>
          <cell r="AU22">
            <v>15</v>
          </cell>
          <cell r="AV22">
            <v>10</v>
          </cell>
          <cell r="AW22">
            <v>49</v>
          </cell>
          <cell r="AX22">
            <v>1</v>
          </cell>
          <cell r="AY22">
            <v>80</v>
          </cell>
          <cell r="AZ22">
            <v>3</v>
          </cell>
          <cell r="BA22">
            <v>141</v>
          </cell>
          <cell r="BB22">
            <v>9</v>
          </cell>
          <cell r="BC22">
            <v>16</v>
          </cell>
          <cell r="BD22">
            <v>57</v>
          </cell>
          <cell r="BE22">
            <v>42</v>
          </cell>
          <cell r="BF22">
            <v>2</v>
          </cell>
          <cell r="BH22">
            <v>12</v>
          </cell>
          <cell r="BI22">
            <v>23</v>
          </cell>
          <cell r="BJ22">
            <v>12</v>
          </cell>
          <cell r="BL22">
            <v>12</v>
          </cell>
          <cell r="BN22">
            <v>70</v>
          </cell>
          <cell r="BO22">
            <v>11</v>
          </cell>
          <cell r="BP22">
            <v>19</v>
          </cell>
          <cell r="BQ22">
            <v>45</v>
          </cell>
          <cell r="BR22">
            <v>39</v>
          </cell>
          <cell r="BS22">
            <v>6</v>
          </cell>
          <cell r="BU22">
            <v>74</v>
          </cell>
          <cell r="BW22">
            <v>30</v>
          </cell>
          <cell r="BX22">
            <v>43</v>
          </cell>
          <cell r="BY22">
            <v>17</v>
          </cell>
          <cell r="BZ22">
            <v>87</v>
          </cell>
          <cell r="CA22">
            <v>15</v>
          </cell>
          <cell r="CC22">
            <v>39</v>
          </cell>
          <cell r="CD22">
            <v>67</v>
          </cell>
          <cell r="CE22">
            <v>51</v>
          </cell>
          <cell r="CF22">
            <v>76</v>
          </cell>
          <cell r="CG22">
            <v>22</v>
          </cell>
          <cell r="CH22">
            <v>32</v>
          </cell>
          <cell r="CI22">
            <v>43</v>
          </cell>
          <cell r="CN22">
            <v>14</v>
          </cell>
          <cell r="CO22">
            <v>47</v>
          </cell>
          <cell r="CR22">
            <v>10</v>
          </cell>
          <cell r="CS22">
            <v>1</v>
          </cell>
          <cell r="CT22">
            <v>70</v>
          </cell>
          <cell r="CU22">
            <v>43</v>
          </cell>
          <cell r="CV22">
            <v>29</v>
          </cell>
          <cell r="CX22">
            <v>7</v>
          </cell>
        </row>
        <row r="23">
          <cell r="C23">
            <v>18</v>
          </cell>
          <cell r="H23">
            <v>24</v>
          </cell>
          <cell r="K23">
            <v>2</v>
          </cell>
          <cell r="N23">
            <v>9</v>
          </cell>
          <cell r="P23">
            <v>31</v>
          </cell>
          <cell r="T23">
            <v>46</v>
          </cell>
          <cell r="Y23">
            <v>30</v>
          </cell>
          <cell r="AA23">
            <v>3</v>
          </cell>
          <cell r="AB23">
            <v>15</v>
          </cell>
          <cell r="AD23">
            <v>44</v>
          </cell>
          <cell r="AE23">
            <v>26</v>
          </cell>
          <cell r="AG23">
            <v>5</v>
          </cell>
          <cell r="AH23">
            <v>5</v>
          </cell>
          <cell r="AK23">
            <v>22</v>
          </cell>
          <cell r="AL23">
            <v>33</v>
          </cell>
          <cell r="AN23">
            <v>9</v>
          </cell>
          <cell r="AO23">
            <v>1</v>
          </cell>
          <cell r="AQ23">
            <v>39</v>
          </cell>
          <cell r="AR23">
            <v>9</v>
          </cell>
          <cell r="AU23">
            <v>61</v>
          </cell>
          <cell r="AW23">
            <v>5</v>
          </cell>
          <cell r="AX23">
            <v>5</v>
          </cell>
          <cell r="AY23">
            <v>79</v>
          </cell>
          <cell r="AZ23">
            <v>45</v>
          </cell>
          <cell r="BA23">
            <v>29</v>
          </cell>
          <cell r="BC23">
            <v>1</v>
          </cell>
          <cell r="BD23">
            <v>4</v>
          </cell>
          <cell r="BE23">
            <v>7</v>
          </cell>
          <cell r="BF23">
            <v>38</v>
          </cell>
          <cell r="BG23">
            <v>34</v>
          </cell>
          <cell r="BH23">
            <v>1</v>
          </cell>
          <cell r="BI23">
            <v>25</v>
          </cell>
          <cell r="BJ23">
            <v>10</v>
          </cell>
          <cell r="BK23">
            <v>11</v>
          </cell>
          <cell r="BL23">
            <v>7</v>
          </cell>
          <cell r="BN23">
            <v>1</v>
          </cell>
          <cell r="BO23">
            <v>1</v>
          </cell>
          <cell r="BP23">
            <v>1</v>
          </cell>
          <cell r="BQ23">
            <v>20</v>
          </cell>
          <cell r="BR23">
            <v>7</v>
          </cell>
          <cell r="BS23">
            <v>4</v>
          </cell>
          <cell r="BW23">
            <v>13</v>
          </cell>
          <cell r="BX23">
            <v>9</v>
          </cell>
          <cell r="BY23">
            <v>5</v>
          </cell>
          <cell r="BZ23">
            <v>16</v>
          </cell>
          <cell r="CA23">
            <v>4</v>
          </cell>
          <cell r="CC23">
            <v>3</v>
          </cell>
          <cell r="CD23">
            <v>13</v>
          </cell>
          <cell r="CE23">
            <v>26</v>
          </cell>
          <cell r="CG23">
            <v>1</v>
          </cell>
          <cell r="CK23">
            <v>20</v>
          </cell>
          <cell r="CS23">
            <v>56</v>
          </cell>
          <cell r="CT23">
            <v>15</v>
          </cell>
          <cell r="CU23">
            <v>24</v>
          </cell>
          <cell r="CX23">
            <v>18</v>
          </cell>
        </row>
        <row r="24">
          <cell r="O24">
            <v>2</v>
          </cell>
          <cell r="P24">
            <v>2</v>
          </cell>
          <cell r="AD24">
            <v>9</v>
          </cell>
          <cell r="AY24">
            <v>6</v>
          </cell>
          <cell r="BD24">
            <v>1</v>
          </cell>
          <cell r="BR24">
            <v>1</v>
          </cell>
          <cell r="BZ24">
            <v>5</v>
          </cell>
        </row>
        <row r="25">
          <cell r="AD25">
            <v>2</v>
          </cell>
          <cell r="AL25">
            <v>1</v>
          </cell>
        </row>
        <row r="27">
          <cell r="C27">
            <v>57</v>
          </cell>
          <cell r="D27">
            <v>0</v>
          </cell>
          <cell r="E27">
            <v>0</v>
          </cell>
          <cell r="F27">
            <v>0</v>
          </cell>
          <cell r="G27">
            <v>0</v>
          </cell>
          <cell r="H27">
            <v>24</v>
          </cell>
          <cell r="I27">
            <v>28</v>
          </cell>
          <cell r="J27">
            <v>20</v>
          </cell>
          <cell r="K27">
            <v>34</v>
          </cell>
          <cell r="L27">
            <v>109</v>
          </cell>
          <cell r="M27">
            <v>0</v>
          </cell>
          <cell r="N27">
            <v>52</v>
          </cell>
          <cell r="O27">
            <v>37</v>
          </cell>
          <cell r="P27">
            <v>91</v>
          </cell>
          <cell r="Q27">
            <v>0</v>
          </cell>
          <cell r="R27">
            <v>34</v>
          </cell>
          <cell r="S27">
            <v>31</v>
          </cell>
          <cell r="T27">
            <v>119</v>
          </cell>
          <cell r="U27">
            <v>0</v>
          </cell>
          <cell r="V27">
            <v>46</v>
          </cell>
          <cell r="W27">
            <v>0</v>
          </cell>
          <cell r="X27">
            <v>0</v>
          </cell>
          <cell r="Y27">
            <v>74</v>
          </cell>
          <cell r="Z27">
            <v>73</v>
          </cell>
          <cell r="AA27">
            <v>30</v>
          </cell>
          <cell r="AB27">
            <v>51</v>
          </cell>
          <cell r="AC27">
            <v>0</v>
          </cell>
          <cell r="AD27">
            <v>83</v>
          </cell>
          <cell r="AE27">
            <v>81</v>
          </cell>
          <cell r="AF27">
            <v>70</v>
          </cell>
          <cell r="AG27">
            <v>59</v>
          </cell>
          <cell r="AH27">
            <v>16</v>
          </cell>
          <cell r="AI27">
            <v>0</v>
          </cell>
          <cell r="AJ27">
            <v>0</v>
          </cell>
          <cell r="AK27">
            <v>79</v>
          </cell>
          <cell r="AL27">
            <v>74</v>
          </cell>
          <cell r="AM27">
            <v>15</v>
          </cell>
          <cell r="AN27">
            <v>9</v>
          </cell>
          <cell r="AO27">
            <v>47</v>
          </cell>
          <cell r="AP27">
            <v>15</v>
          </cell>
          <cell r="AQ27">
            <v>89</v>
          </cell>
          <cell r="AR27">
            <v>25</v>
          </cell>
          <cell r="AS27">
            <v>121</v>
          </cell>
          <cell r="AT27">
            <v>0</v>
          </cell>
          <cell r="AU27">
            <v>78</v>
          </cell>
          <cell r="AV27">
            <v>10</v>
          </cell>
          <cell r="AW27">
            <v>54</v>
          </cell>
          <cell r="AX27">
            <v>6</v>
          </cell>
          <cell r="AY27">
            <v>165</v>
          </cell>
          <cell r="AZ27">
            <v>48</v>
          </cell>
          <cell r="BA27">
            <v>170</v>
          </cell>
          <cell r="BB27">
            <v>9</v>
          </cell>
          <cell r="BC27">
            <v>17</v>
          </cell>
          <cell r="BD27">
            <v>62</v>
          </cell>
          <cell r="BE27">
            <v>49</v>
          </cell>
          <cell r="BF27">
            <v>40</v>
          </cell>
          <cell r="BG27">
            <v>34</v>
          </cell>
          <cell r="BH27">
            <v>13</v>
          </cell>
          <cell r="BI27">
            <v>49</v>
          </cell>
          <cell r="BJ27">
            <v>22</v>
          </cell>
          <cell r="BK27">
            <v>11</v>
          </cell>
          <cell r="BL27">
            <v>19</v>
          </cell>
          <cell r="BM27">
            <v>0</v>
          </cell>
          <cell r="BN27">
            <v>71</v>
          </cell>
          <cell r="BO27">
            <v>12</v>
          </cell>
          <cell r="BP27">
            <v>20</v>
          </cell>
          <cell r="BQ27">
            <v>66</v>
          </cell>
          <cell r="BR27">
            <v>47</v>
          </cell>
          <cell r="BS27">
            <v>10</v>
          </cell>
          <cell r="BT27">
            <v>0</v>
          </cell>
          <cell r="BU27">
            <v>74</v>
          </cell>
          <cell r="BV27">
            <v>0</v>
          </cell>
          <cell r="BW27">
            <v>43</v>
          </cell>
          <cell r="BX27">
            <v>52</v>
          </cell>
          <cell r="BY27">
            <v>22</v>
          </cell>
          <cell r="BZ27">
            <v>108</v>
          </cell>
          <cell r="CA27">
            <v>19</v>
          </cell>
          <cell r="CB27">
            <v>0</v>
          </cell>
          <cell r="CC27">
            <v>42</v>
          </cell>
          <cell r="CD27">
            <v>80</v>
          </cell>
          <cell r="CE27">
            <v>77</v>
          </cell>
          <cell r="CF27">
            <v>76</v>
          </cell>
          <cell r="CG27">
            <v>23</v>
          </cell>
          <cell r="CH27">
            <v>32</v>
          </cell>
          <cell r="CI27">
            <v>43</v>
          </cell>
          <cell r="CJ27">
            <v>0</v>
          </cell>
          <cell r="CK27">
            <v>20</v>
          </cell>
          <cell r="CL27">
            <v>0</v>
          </cell>
          <cell r="CM27">
            <v>0</v>
          </cell>
          <cell r="CN27">
            <v>14</v>
          </cell>
          <cell r="CO27">
            <v>47</v>
          </cell>
          <cell r="CP27">
            <v>0</v>
          </cell>
          <cell r="CQ27">
            <v>0</v>
          </cell>
          <cell r="CR27">
            <v>10</v>
          </cell>
          <cell r="CS27">
            <v>57</v>
          </cell>
          <cell r="CT27">
            <v>85</v>
          </cell>
          <cell r="CU27">
            <v>67</v>
          </cell>
          <cell r="CV27">
            <v>29</v>
          </cell>
          <cell r="CW27">
            <v>0</v>
          </cell>
          <cell r="CX27">
            <v>25</v>
          </cell>
        </row>
        <row r="29">
          <cell r="J29">
            <v>2</v>
          </cell>
          <cell r="K29">
            <v>1</v>
          </cell>
          <cell r="N29">
            <v>3</v>
          </cell>
          <cell r="P29">
            <v>1</v>
          </cell>
          <cell r="Y29">
            <v>4</v>
          </cell>
          <cell r="Z29">
            <v>6</v>
          </cell>
          <cell r="AA29">
            <v>1</v>
          </cell>
          <cell r="AB29">
            <v>3</v>
          </cell>
          <cell r="AD29">
            <v>1</v>
          </cell>
          <cell r="AF29">
            <v>6</v>
          </cell>
          <cell r="AG29">
            <v>2</v>
          </cell>
          <cell r="AK29">
            <v>2</v>
          </cell>
          <cell r="AL29">
            <v>7</v>
          </cell>
          <cell r="AO29">
            <v>1</v>
          </cell>
          <cell r="AQ29">
            <v>1</v>
          </cell>
          <cell r="AR29">
            <v>3</v>
          </cell>
          <cell r="AU29">
            <v>2</v>
          </cell>
          <cell r="AY29">
            <v>4</v>
          </cell>
          <cell r="BA29">
            <v>2</v>
          </cell>
          <cell r="BE29">
            <v>5</v>
          </cell>
          <cell r="BI29">
            <v>4</v>
          </cell>
          <cell r="BL29">
            <v>2</v>
          </cell>
          <cell r="BP29">
            <v>4</v>
          </cell>
          <cell r="BR29">
            <v>1</v>
          </cell>
          <cell r="BZ29">
            <v>1</v>
          </cell>
          <cell r="CA29">
            <v>4</v>
          </cell>
          <cell r="CC29">
            <v>2</v>
          </cell>
          <cell r="CD29">
            <v>1</v>
          </cell>
          <cell r="CE29">
            <v>2</v>
          </cell>
          <cell r="CG29">
            <v>2</v>
          </cell>
          <cell r="CI29">
            <v>1</v>
          </cell>
          <cell r="CT29">
            <v>2</v>
          </cell>
          <cell r="CU29">
            <v>3</v>
          </cell>
          <cell r="CV29">
            <v>1</v>
          </cell>
        </row>
        <row r="30">
          <cell r="AD30">
            <v>8</v>
          </cell>
          <cell r="AL30">
            <v>2</v>
          </cell>
          <cell r="AU30">
            <v>3</v>
          </cell>
          <cell r="AY30">
            <v>1</v>
          </cell>
          <cell r="AZ30">
            <v>1</v>
          </cell>
          <cell r="BD30">
            <v>1</v>
          </cell>
          <cell r="BF30">
            <v>17</v>
          </cell>
          <cell r="BI30">
            <v>4</v>
          </cell>
          <cell r="BN30">
            <v>1</v>
          </cell>
          <cell r="CS30">
            <v>4</v>
          </cell>
          <cell r="CU30">
            <v>1</v>
          </cell>
        </row>
        <row r="31">
          <cell r="CI31">
            <v>1</v>
          </cell>
        </row>
        <row r="34">
          <cell r="C34">
            <v>0</v>
          </cell>
          <cell r="D34">
            <v>0</v>
          </cell>
          <cell r="E34">
            <v>0</v>
          </cell>
          <cell r="F34">
            <v>0</v>
          </cell>
          <cell r="G34">
            <v>0</v>
          </cell>
          <cell r="H34">
            <v>0</v>
          </cell>
          <cell r="I34">
            <v>0</v>
          </cell>
          <cell r="J34">
            <v>2</v>
          </cell>
          <cell r="K34">
            <v>1</v>
          </cell>
          <cell r="L34">
            <v>0</v>
          </cell>
          <cell r="M34">
            <v>0</v>
          </cell>
          <cell r="N34">
            <v>3</v>
          </cell>
          <cell r="O34">
            <v>0</v>
          </cell>
          <cell r="P34">
            <v>1</v>
          </cell>
          <cell r="Q34">
            <v>0</v>
          </cell>
          <cell r="R34">
            <v>0</v>
          </cell>
          <cell r="S34">
            <v>0</v>
          </cell>
          <cell r="T34">
            <v>0</v>
          </cell>
          <cell r="U34">
            <v>0</v>
          </cell>
          <cell r="V34">
            <v>0</v>
          </cell>
          <cell r="W34">
            <v>0</v>
          </cell>
          <cell r="X34">
            <v>0</v>
          </cell>
          <cell r="Y34">
            <v>4</v>
          </cell>
          <cell r="Z34">
            <v>6</v>
          </cell>
          <cell r="AA34">
            <v>1</v>
          </cell>
          <cell r="AB34">
            <v>3</v>
          </cell>
          <cell r="AC34">
            <v>0</v>
          </cell>
          <cell r="AD34">
            <v>9</v>
          </cell>
          <cell r="AE34">
            <v>0</v>
          </cell>
          <cell r="AF34">
            <v>6</v>
          </cell>
          <cell r="AG34">
            <v>2</v>
          </cell>
          <cell r="AH34">
            <v>0</v>
          </cell>
          <cell r="AI34">
            <v>0</v>
          </cell>
          <cell r="AJ34">
            <v>0</v>
          </cell>
          <cell r="AK34">
            <v>2</v>
          </cell>
          <cell r="AL34">
            <v>9</v>
          </cell>
          <cell r="AM34">
            <v>0</v>
          </cell>
          <cell r="AN34">
            <v>0</v>
          </cell>
          <cell r="AO34">
            <v>1</v>
          </cell>
          <cell r="AP34">
            <v>0</v>
          </cell>
          <cell r="AQ34">
            <v>1</v>
          </cell>
          <cell r="AR34">
            <v>3</v>
          </cell>
          <cell r="AS34">
            <v>0</v>
          </cell>
          <cell r="AT34">
            <v>0</v>
          </cell>
          <cell r="AU34">
            <v>5</v>
          </cell>
          <cell r="AV34">
            <v>0</v>
          </cell>
          <cell r="AW34">
            <v>0</v>
          </cell>
          <cell r="AX34">
            <v>0</v>
          </cell>
          <cell r="AY34">
            <v>5</v>
          </cell>
          <cell r="AZ34">
            <v>1</v>
          </cell>
          <cell r="BA34">
            <v>2</v>
          </cell>
          <cell r="BB34">
            <v>0</v>
          </cell>
          <cell r="BC34">
            <v>0</v>
          </cell>
          <cell r="BD34">
            <v>1</v>
          </cell>
          <cell r="BE34">
            <v>5</v>
          </cell>
          <cell r="BF34">
            <v>17</v>
          </cell>
          <cell r="BG34">
            <v>0</v>
          </cell>
          <cell r="BH34">
            <v>0</v>
          </cell>
          <cell r="BI34">
            <v>8</v>
          </cell>
          <cell r="BJ34">
            <v>0</v>
          </cell>
          <cell r="BK34">
            <v>0</v>
          </cell>
          <cell r="BL34">
            <v>2</v>
          </cell>
          <cell r="BM34">
            <v>0</v>
          </cell>
          <cell r="BN34">
            <v>1</v>
          </cell>
          <cell r="BO34">
            <v>0</v>
          </cell>
          <cell r="BP34">
            <v>4</v>
          </cell>
          <cell r="BQ34">
            <v>0</v>
          </cell>
          <cell r="BR34">
            <v>1</v>
          </cell>
          <cell r="BS34">
            <v>0</v>
          </cell>
          <cell r="BT34">
            <v>0</v>
          </cell>
          <cell r="BU34">
            <v>0</v>
          </cell>
          <cell r="BV34">
            <v>0</v>
          </cell>
          <cell r="BW34">
            <v>0</v>
          </cell>
          <cell r="BX34">
            <v>0</v>
          </cell>
          <cell r="BY34">
            <v>0</v>
          </cell>
          <cell r="BZ34">
            <v>1</v>
          </cell>
          <cell r="CA34">
            <v>4</v>
          </cell>
          <cell r="CB34">
            <v>0</v>
          </cell>
          <cell r="CC34">
            <v>2</v>
          </cell>
          <cell r="CD34">
            <v>1</v>
          </cell>
          <cell r="CE34">
            <v>2</v>
          </cell>
          <cell r="CF34">
            <v>0</v>
          </cell>
          <cell r="CG34">
            <v>2</v>
          </cell>
          <cell r="CH34">
            <v>0</v>
          </cell>
          <cell r="CI34">
            <v>2</v>
          </cell>
          <cell r="CJ34">
            <v>0</v>
          </cell>
          <cell r="CK34">
            <v>0</v>
          </cell>
          <cell r="CL34">
            <v>0</v>
          </cell>
          <cell r="CM34">
            <v>0</v>
          </cell>
          <cell r="CN34">
            <v>0</v>
          </cell>
          <cell r="CO34">
            <v>0</v>
          </cell>
          <cell r="CP34">
            <v>0</v>
          </cell>
          <cell r="CQ34">
            <v>0</v>
          </cell>
          <cell r="CR34">
            <v>0</v>
          </cell>
          <cell r="CS34">
            <v>4</v>
          </cell>
          <cell r="CT34">
            <v>2</v>
          </cell>
          <cell r="CU34">
            <v>4</v>
          </cell>
          <cell r="CV34">
            <v>1</v>
          </cell>
          <cell r="CW34">
            <v>0</v>
          </cell>
          <cell r="CX34">
            <v>0</v>
          </cell>
        </row>
        <row r="35">
          <cell r="Y35">
            <v>1</v>
          </cell>
          <cell r="AB35">
            <v>3</v>
          </cell>
          <cell r="AU35">
            <v>1</v>
          </cell>
          <cell r="AW35">
            <v>4</v>
          </cell>
          <cell r="BD35">
            <v>1</v>
          </cell>
        </row>
        <row r="36">
          <cell r="C36">
            <v>8</v>
          </cell>
          <cell r="I36">
            <v>20</v>
          </cell>
          <cell r="J36">
            <v>5</v>
          </cell>
          <cell r="K36">
            <v>8</v>
          </cell>
          <cell r="L36">
            <v>23</v>
          </cell>
          <cell r="N36">
            <v>10</v>
          </cell>
          <cell r="O36">
            <v>5</v>
          </cell>
          <cell r="P36">
            <v>13</v>
          </cell>
          <cell r="R36">
            <v>12</v>
          </cell>
          <cell r="S36">
            <v>11</v>
          </cell>
          <cell r="T36">
            <v>28</v>
          </cell>
          <cell r="Y36">
            <v>16</v>
          </cell>
          <cell r="Z36">
            <v>5</v>
          </cell>
          <cell r="AA36">
            <v>8</v>
          </cell>
          <cell r="AB36">
            <v>28</v>
          </cell>
          <cell r="AD36">
            <v>17</v>
          </cell>
          <cell r="AE36">
            <v>23</v>
          </cell>
          <cell r="AF36">
            <v>26</v>
          </cell>
          <cell r="AG36">
            <v>9</v>
          </cell>
          <cell r="AH36">
            <v>9</v>
          </cell>
          <cell r="AK36">
            <v>15</v>
          </cell>
          <cell r="AL36">
            <v>21</v>
          </cell>
          <cell r="AM36">
            <v>4</v>
          </cell>
          <cell r="AO36">
            <v>5</v>
          </cell>
          <cell r="AP36">
            <v>3</v>
          </cell>
          <cell r="AQ36">
            <v>3</v>
          </cell>
          <cell r="AR36">
            <v>4</v>
          </cell>
          <cell r="AS36">
            <v>5</v>
          </cell>
          <cell r="AU36">
            <v>14</v>
          </cell>
          <cell r="AV36">
            <v>2</v>
          </cell>
          <cell r="AW36">
            <v>7</v>
          </cell>
          <cell r="AX36">
            <v>2</v>
          </cell>
          <cell r="AY36">
            <v>10</v>
          </cell>
          <cell r="BA36">
            <v>6</v>
          </cell>
          <cell r="BC36">
            <v>9</v>
          </cell>
          <cell r="BD36">
            <v>10</v>
          </cell>
          <cell r="BE36">
            <v>21</v>
          </cell>
          <cell r="BH36">
            <v>7</v>
          </cell>
          <cell r="BI36">
            <v>6</v>
          </cell>
          <cell r="BJ36">
            <v>4</v>
          </cell>
          <cell r="BL36">
            <v>1</v>
          </cell>
          <cell r="BN36">
            <v>14</v>
          </cell>
          <cell r="BO36">
            <v>15</v>
          </cell>
          <cell r="BP36">
            <v>8</v>
          </cell>
          <cell r="BQ36">
            <v>3</v>
          </cell>
          <cell r="BR36">
            <v>6</v>
          </cell>
          <cell r="BS36">
            <v>3</v>
          </cell>
          <cell r="BW36">
            <v>5</v>
          </cell>
          <cell r="BX36">
            <v>20</v>
          </cell>
          <cell r="BY36">
            <v>1</v>
          </cell>
          <cell r="BZ36">
            <v>17</v>
          </cell>
          <cell r="CA36">
            <v>12</v>
          </cell>
          <cell r="CC36">
            <v>19</v>
          </cell>
          <cell r="CD36">
            <v>20</v>
          </cell>
          <cell r="CE36">
            <v>20</v>
          </cell>
          <cell r="CF36">
            <v>4</v>
          </cell>
          <cell r="CG36">
            <v>8</v>
          </cell>
          <cell r="CH36">
            <v>3</v>
          </cell>
          <cell r="CI36">
            <v>16</v>
          </cell>
          <cell r="CO36">
            <v>6</v>
          </cell>
          <cell r="CS36">
            <v>1</v>
          </cell>
          <cell r="CT36">
            <v>9</v>
          </cell>
          <cell r="CU36">
            <v>12</v>
          </cell>
        </row>
        <row r="37">
          <cell r="C37">
            <v>1</v>
          </cell>
          <cell r="H37">
            <v>1</v>
          </cell>
          <cell r="J37">
            <v>3</v>
          </cell>
          <cell r="N37">
            <v>3</v>
          </cell>
          <cell r="T37">
            <v>3</v>
          </cell>
          <cell r="Y37">
            <v>3</v>
          </cell>
          <cell r="AA37">
            <v>1</v>
          </cell>
          <cell r="AB37">
            <v>8</v>
          </cell>
          <cell r="AD37">
            <v>8</v>
          </cell>
          <cell r="AE37">
            <v>10</v>
          </cell>
          <cell r="AH37">
            <v>2</v>
          </cell>
          <cell r="AK37">
            <v>1</v>
          </cell>
          <cell r="AL37">
            <v>8</v>
          </cell>
          <cell r="AN37">
            <v>1</v>
          </cell>
          <cell r="AP37">
            <v>2</v>
          </cell>
          <cell r="AQ37">
            <v>1</v>
          </cell>
          <cell r="AR37">
            <v>5</v>
          </cell>
          <cell r="AU37">
            <v>17</v>
          </cell>
          <cell r="AX37">
            <v>3</v>
          </cell>
          <cell r="AY37">
            <v>1</v>
          </cell>
          <cell r="AZ37">
            <v>5</v>
          </cell>
          <cell r="BC37">
            <v>1</v>
          </cell>
          <cell r="BD37">
            <v>1</v>
          </cell>
          <cell r="BE37">
            <v>2</v>
          </cell>
          <cell r="BF37">
            <v>4</v>
          </cell>
          <cell r="BI37">
            <v>2</v>
          </cell>
          <cell r="BL37">
            <v>1</v>
          </cell>
          <cell r="BN37">
            <v>1</v>
          </cell>
          <cell r="BP37">
            <v>2</v>
          </cell>
          <cell r="BW37">
            <v>1</v>
          </cell>
          <cell r="BX37">
            <v>5</v>
          </cell>
          <cell r="BY37">
            <v>1</v>
          </cell>
          <cell r="CA37">
            <v>5</v>
          </cell>
          <cell r="CC37">
            <v>1</v>
          </cell>
          <cell r="CD37">
            <v>2</v>
          </cell>
          <cell r="CE37">
            <v>2</v>
          </cell>
          <cell r="CK37">
            <v>3</v>
          </cell>
          <cell r="CS37">
            <v>8</v>
          </cell>
          <cell r="CT37">
            <v>1</v>
          </cell>
          <cell r="CU37">
            <v>16</v>
          </cell>
          <cell r="CX37">
            <v>2</v>
          </cell>
        </row>
        <row r="41">
          <cell r="C41">
            <v>9</v>
          </cell>
          <cell r="D41">
            <v>0</v>
          </cell>
          <cell r="E41">
            <v>0</v>
          </cell>
          <cell r="F41">
            <v>0</v>
          </cell>
          <cell r="G41">
            <v>0</v>
          </cell>
          <cell r="H41">
            <v>1</v>
          </cell>
          <cell r="I41">
            <v>20</v>
          </cell>
          <cell r="J41">
            <v>8</v>
          </cell>
          <cell r="K41">
            <v>8</v>
          </cell>
          <cell r="L41">
            <v>23</v>
          </cell>
          <cell r="M41">
            <v>0</v>
          </cell>
          <cell r="N41">
            <v>13</v>
          </cell>
          <cell r="O41">
            <v>5</v>
          </cell>
          <cell r="P41">
            <v>13</v>
          </cell>
          <cell r="Q41">
            <v>0</v>
          </cell>
          <cell r="R41">
            <v>12</v>
          </cell>
          <cell r="S41">
            <v>11</v>
          </cell>
          <cell r="T41">
            <v>31</v>
          </cell>
          <cell r="U41">
            <v>0</v>
          </cell>
          <cell r="V41">
            <v>0</v>
          </cell>
          <cell r="W41">
            <v>0</v>
          </cell>
          <cell r="X41">
            <v>0</v>
          </cell>
          <cell r="Y41">
            <v>20</v>
          </cell>
          <cell r="Z41">
            <v>5</v>
          </cell>
          <cell r="AA41">
            <v>9</v>
          </cell>
          <cell r="AB41">
            <v>39</v>
          </cell>
          <cell r="AC41">
            <v>0</v>
          </cell>
          <cell r="AD41">
            <v>25</v>
          </cell>
          <cell r="AE41">
            <v>33</v>
          </cell>
          <cell r="AF41">
            <v>26</v>
          </cell>
          <cell r="AG41">
            <v>9</v>
          </cell>
          <cell r="AH41">
            <v>11</v>
          </cell>
          <cell r="AI41">
            <v>0</v>
          </cell>
          <cell r="AJ41">
            <v>0</v>
          </cell>
          <cell r="AK41">
            <v>16</v>
          </cell>
          <cell r="AL41">
            <v>29</v>
          </cell>
          <cell r="AM41">
            <v>4</v>
          </cell>
          <cell r="AN41">
            <v>1</v>
          </cell>
          <cell r="AO41">
            <v>5</v>
          </cell>
          <cell r="AP41">
            <v>5</v>
          </cell>
          <cell r="AQ41">
            <v>4</v>
          </cell>
          <cell r="AR41">
            <v>9</v>
          </cell>
          <cell r="AS41">
            <v>5</v>
          </cell>
          <cell r="AT41">
            <v>0</v>
          </cell>
          <cell r="AU41">
            <v>32</v>
          </cell>
          <cell r="AV41">
            <v>2</v>
          </cell>
          <cell r="AW41">
            <v>11</v>
          </cell>
          <cell r="AX41">
            <v>5</v>
          </cell>
          <cell r="AY41">
            <v>11</v>
          </cell>
          <cell r="AZ41">
            <v>5</v>
          </cell>
          <cell r="BA41">
            <v>6</v>
          </cell>
          <cell r="BB41">
            <v>0</v>
          </cell>
          <cell r="BC41">
            <v>10</v>
          </cell>
          <cell r="BD41">
            <v>12</v>
          </cell>
          <cell r="BE41">
            <v>23</v>
          </cell>
          <cell r="BF41">
            <v>4</v>
          </cell>
          <cell r="BG41">
            <v>0</v>
          </cell>
          <cell r="BH41">
            <v>7</v>
          </cell>
          <cell r="BI41">
            <v>8</v>
          </cell>
          <cell r="BJ41">
            <v>4</v>
          </cell>
          <cell r="BK41">
            <v>0</v>
          </cell>
          <cell r="BL41">
            <v>2</v>
          </cell>
          <cell r="BM41">
            <v>0</v>
          </cell>
          <cell r="BN41">
            <v>15</v>
          </cell>
          <cell r="BO41">
            <v>15</v>
          </cell>
          <cell r="BP41">
            <v>10</v>
          </cell>
          <cell r="BQ41">
            <v>3</v>
          </cell>
          <cell r="BR41">
            <v>6</v>
          </cell>
          <cell r="BS41">
            <v>3</v>
          </cell>
          <cell r="BT41">
            <v>0</v>
          </cell>
          <cell r="BU41">
            <v>0</v>
          </cell>
          <cell r="BV41">
            <v>0</v>
          </cell>
          <cell r="BW41">
            <v>6</v>
          </cell>
          <cell r="BX41">
            <v>25</v>
          </cell>
          <cell r="BY41">
            <v>2</v>
          </cell>
          <cell r="BZ41">
            <v>17</v>
          </cell>
          <cell r="CA41">
            <v>17</v>
          </cell>
          <cell r="CB41">
            <v>0</v>
          </cell>
          <cell r="CC41">
            <v>20</v>
          </cell>
          <cell r="CD41">
            <v>22</v>
          </cell>
          <cell r="CE41">
            <v>22</v>
          </cell>
          <cell r="CF41">
            <v>4</v>
          </cell>
          <cell r="CG41">
            <v>8</v>
          </cell>
          <cell r="CH41">
            <v>3</v>
          </cell>
          <cell r="CI41">
            <v>16</v>
          </cell>
          <cell r="CJ41">
            <v>0</v>
          </cell>
          <cell r="CK41">
            <v>3</v>
          </cell>
          <cell r="CL41">
            <v>0</v>
          </cell>
          <cell r="CM41">
            <v>0</v>
          </cell>
          <cell r="CN41">
            <v>0</v>
          </cell>
          <cell r="CO41">
            <v>6</v>
          </cell>
          <cell r="CP41">
            <v>0</v>
          </cell>
          <cell r="CQ41">
            <v>0</v>
          </cell>
          <cell r="CR41">
            <v>0</v>
          </cell>
          <cell r="CS41">
            <v>9</v>
          </cell>
          <cell r="CT41">
            <v>10</v>
          </cell>
          <cell r="CU41">
            <v>28</v>
          </cell>
          <cell r="CV41">
            <v>0</v>
          </cell>
          <cell r="CW41">
            <v>0</v>
          </cell>
          <cell r="CX41">
            <v>2</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v>
          </cell>
          <cell r="U42">
            <v>0</v>
          </cell>
          <cell r="V42">
            <v>0</v>
          </cell>
          <cell r="W42">
            <v>0</v>
          </cell>
          <cell r="X42">
            <v>0</v>
          </cell>
          <cell r="Y42">
            <v>1</v>
          </cell>
          <cell r="Z42">
            <v>0</v>
          </cell>
          <cell r="AA42">
            <v>0</v>
          </cell>
          <cell r="AB42">
            <v>3</v>
          </cell>
          <cell r="AC42">
            <v>0</v>
          </cell>
          <cell r="AD42">
            <v>0</v>
          </cell>
          <cell r="AE42">
            <v>0</v>
          </cell>
          <cell r="AF42">
            <v>0</v>
          </cell>
          <cell r="AG42">
            <v>0</v>
          </cell>
          <cell r="AH42">
            <v>0</v>
          </cell>
          <cell r="AI42">
            <v>0</v>
          </cell>
          <cell r="AJ42">
            <v>0</v>
          </cell>
          <cell r="AK42">
            <v>0</v>
          </cell>
          <cell r="AL42">
            <v>0</v>
          </cell>
          <cell r="AM42">
            <v>0</v>
          </cell>
          <cell r="AN42">
            <v>0</v>
          </cell>
          <cell r="AO42">
            <v>3</v>
          </cell>
          <cell r="AP42">
            <v>0</v>
          </cell>
          <cell r="AQ42">
            <v>0</v>
          </cell>
          <cell r="AR42">
            <v>2</v>
          </cell>
          <cell r="AS42">
            <v>0</v>
          </cell>
          <cell r="AT42">
            <v>0</v>
          </cell>
          <cell r="AU42">
            <v>3</v>
          </cell>
          <cell r="AV42">
            <v>0</v>
          </cell>
          <cell r="AW42">
            <v>4</v>
          </cell>
          <cell r="AX42">
            <v>0</v>
          </cell>
          <cell r="AY42">
            <v>0</v>
          </cell>
          <cell r="AZ42">
            <v>0</v>
          </cell>
          <cell r="BA42">
            <v>0</v>
          </cell>
          <cell r="BB42">
            <v>0</v>
          </cell>
          <cell r="BC42">
            <v>0</v>
          </cell>
          <cell r="BD42">
            <v>1</v>
          </cell>
          <cell r="BE42">
            <v>0</v>
          </cell>
          <cell r="BF42">
            <v>0</v>
          </cell>
          <cell r="BG42">
            <v>0</v>
          </cell>
          <cell r="BH42">
            <v>0</v>
          </cell>
          <cell r="BI42">
            <v>1</v>
          </cell>
          <cell r="BJ42">
            <v>0</v>
          </cell>
          <cell r="BK42">
            <v>0</v>
          </cell>
          <cell r="BL42">
            <v>0</v>
          </cell>
          <cell r="BM42">
            <v>0</v>
          </cell>
          <cell r="BN42">
            <v>0</v>
          </cell>
          <cell r="BO42">
            <v>0</v>
          </cell>
          <cell r="BP42">
            <v>0</v>
          </cell>
          <cell r="BQ42">
            <v>1</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row>
        <row r="43">
          <cell r="C43">
            <v>47</v>
          </cell>
          <cell r="D43">
            <v>0</v>
          </cell>
          <cell r="E43">
            <v>0</v>
          </cell>
          <cell r="F43">
            <v>0</v>
          </cell>
          <cell r="G43">
            <v>0</v>
          </cell>
          <cell r="H43">
            <v>0</v>
          </cell>
          <cell r="I43">
            <v>48</v>
          </cell>
          <cell r="J43">
            <v>27</v>
          </cell>
          <cell r="K43">
            <v>41</v>
          </cell>
          <cell r="L43">
            <v>132</v>
          </cell>
          <cell r="M43">
            <v>0</v>
          </cell>
          <cell r="N43">
            <v>56</v>
          </cell>
          <cell r="O43">
            <v>40</v>
          </cell>
          <cell r="P43">
            <v>72</v>
          </cell>
          <cell r="Q43">
            <v>0</v>
          </cell>
          <cell r="R43">
            <v>46</v>
          </cell>
          <cell r="S43">
            <v>42</v>
          </cell>
          <cell r="T43">
            <v>100</v>
          </cell>
          <cell r="U43">
            <v>0</v>
          </cell>
          <cell r="V43">
            <v>46</v>
          </cell>
          <cell r="W43">
            <v>0</v>
          </cell>
          <cell r="X43">
            <v>0</v>
          </cell>
          <cell r="Y43">
            <v>64</v>
          </cell>
          <cell r="Z43">
            <v>84</v>
          </cell>
          <cell r="AA43">
            <v>36</v>
          </cell>
          <cell r="AB43">
            <v>67</v>
          </cell>
          <cell r="AC43">
            <v>0</v>
          </cell>
          <cell r="AD43">
            <v>46</v>
          </cell>
          <cell r="AE43">
            <v>78</v>
          </cell>
          <cell r="AF43">
            <v>102</v>
          </cell>
          <cell r="AG43">
            <v>65</v>
          </cell>
          <cell r="AH43">
            <v>20</v>
          </cell>
          <cell r="AI43">
            <v>0</v>
          </cell>
          <cell r="AJ43">
            <v>0</v>
          </cell>
          <cell r="AK43">
            <v>74</v>
          </cell>
          <cell r="AL43">
            <v>68</v>
          </cell>
          <cell r="AM43">
            <v>19</v>
          </cell>
          <cell r="AN43">
            <v>0</v>
          </cell>
          <cell r="AO43">
            <v>49</v>
          </cell>
          <cell r="AP43">
            <v>18</v>
          </cell>
          <cell r="AQ43">
            <v>54</v>
          </cell>
          <cell r="AR43">
            <v>21</v>
          </cell>
          <cell r="AS43">
            <v>126</v>
          </cell>
          <cell r="AT43">
            <v>0</v>
          </cell>
          <cell r="AU43">
            <v>31</v>
          </cell>
          <cell r="AV43">
            <v>12</v>
          </cell>
          <cell r="AW43">
            <v>56</v>
          </cell>
          <cell r="AX43">
            <v>3</v>
          </cell>
          <cell r="AY43">
            <v>94</v>
          </cell>
          <cell r="AZ43">
            <v>3</v>
          </cell>
          <cell r="BA43">
            <v>149</v>
          </cell>
          <cell r="BB43">
            <v>9</v>
          </cell>
          <cell r="BC43">
            <v>25</v>
          </cell>
          <cell r="BD43">
            <v>67</v>
          </cell>
          <cell r="BE43">
            <v>68</v>
          </cell>
          <cell r="BF43">
            <v>2</v>
          </cell>
          <cell r="BG43">
            <v>0</v>
          </cell>
          <cell r="BH43">
            <v>19</v>
          </cell>
          <cell r="BI43">
            <v>33</v>
          </cell>
          <cell r="BJ43">
            <v>16</v>
          </cell>
          <cell r="BK43">
            <v>0</v>
          </cell>
          <cell r="BL43">
            <v>15</v>
          </cell>
          <cell r="BM43">
            <v>0</v>
          </cell>
          <cell r="BN43">
            <v>84</v>
          </cell>
          <cell r="BO43">
            <v>26</v>
          </cell>
          <cell r="BP43">
            <v>31</v>
          </cell>
          <cell r="BQ43">
            <v>48</v>
          </cell>
          <cell r="BR43">
            <v>46</v>
          </cell>
          <cell r="BS43">
            <v>9</v>
          </cell>
          <cell r="BT43">
            <v>0</v>
          </cell>
          <cell r="BU43">
            <v>74</v>
          </cell>
          <cell r="BV43">
            <v>0</v>
          </cell>
          <cell r="BW43">
            <v>35</v>
          </cell>
          <cell r="BX43">
            <v>63</v>
          </cell>
          <cell r="BY43">
            <v>18</v>
          </cell>
          <cell r="BZ43">
            <v>105</v>
          </cell>
          <cell r="CA43">
            <v>31</v>
          </cell>
          <cell r="CB43">
            <v>0</v>
          </cell>
          <cell r="CC43">
            <v>60</v>
          </cell>
          <cell r="CD43">
            <v>88</v>
          </cell>
          <cell r="CE43">
            <v>73</v>
          </cell>
          <cell r="CF43">
            <v>80</v>
          </cell>
          <cell r="CG43">
            <v>32</v>
          </cell>
          <cell r="CH43">
            <v>35</v>
          </cell>
          <cell r="CI43">
            <v>60</v>
          </cell>
          <cell r="CJ43">
            <v>0</v>
          </cell>
          <cell r="CK43">
            <v>0</v>
          </cell>
          <cell r="CL43">
            <v>0</v>
          </cell>
          <cell r="CM43">
            <v>0</v>
          </cell>
          <cell r="CN43">
            <v>14</v>
          </cell>
          <cell r="CO43">
            <v>53</v>
          </cell>
          <cell r="CP43">
            <v>0</v>
          </cell>
          <cell r="CQ43">
            <v>0</v>
          </cell>
          <cell r="CR43">
            <v>10</v>
          </cell>
          <cell r="CS43">
            <v>2</v>
          </cell>
          <cell r="CT43">
            <v>81</v>
          </cell>
          <cell r="CU43">
            <v>58</v>
          </cell>
          <cell r="CV43">
            <v>30</v>
          </cell>
          <cell r="CW43">
            <v>0</v>
          </cell>
          <cell r="CX43">
            <v>7</v>
          </cell>
        </row>
        <row r="44">
          <cell r="C44">
            <v>19</v>
          </cell>
          <cell r="D44">
            <v>0</v>
          </cell>
          <cell r="E44">
            <v>0</v>
          </cell>
          <cell r="F44">
            <v>0</v>
          </cell>
          <cell r="G44">
            <v>0</v>
          </cell>
          <cell r="H44">
            <v>25</v>
          </cell>
          <cell r="I44">
            <v>0</v>
          </cell>
          <cell r="J44">
            <v>3</v>
          </cell>
          <cell r="K44">
            <v>2</v>
          </cell>
          <cell r="L44">
            <v>0</v>
          </cell>
          <cell r="M44">
            <v>0</v>
          </cell>
          <cell r="N44">
            <v>12</v>
          </cell>
          <cell r="O44">
            <v>0</v>
          </cell>
          <cell r="P44">
            <v>31</v>
          </cell>
          <cell r="Q44">
            <v>0</v>
          </cell>
          <cell r="R44">
            <v>0</v>
          </cell>
          <cell r="S44">
            <v>0</v>
          </cell>
          <cell r="T44">
            <v>49</v>
          </cell>
          <cell r="U44">
            <v>0</v>
          </cell>
          <cell r="V44">
            <v>0</v>
          </cell>
          <cell r="W44">
            <v>0</v>
          </cell>
          <cell r="X44">
            <v>0</v>
          </cell>
          <cell r="Y44">
            <v>33</v>
          </cell>
          <cell r="Z44">
            <v>0</v>
          </cell>
          <cell r="AA44">
            <v>4</v>
          </cell>
          <cell r="AB44">
            <v>23</v>
          </cell>
          <cell r="AC44">
            <v>0</v>
          </cell>
          <cell r="AD44">
            <v>60</v>
          </cell>
          <cell r="AE44">
            <v>36</v>
          </cell>
          <cell r="AF44">
            <v>0</v>
          </cell>
          <cell r="AG44">
            <v>5</v>
          </cell>
          <cell r="AH44">
            <v>7</v>
          </cell>
          <cell r="AI44">
            <v>0</v>
          </cell>
          <cell r="AJ44">
            <v>0</v>
          </cell>
          <cell r="AK44">
            <v>23</v>
          </cell>
          <cell r="AL44">
            <v>43</v>
          </cell>
          <cell r="AM44">
            <v>0</v>
          </cell>
          <cell r="AN44">
            <v>10</v>
          </cell>
          <cell r="AO44">
            <v>1</v>
          </cell>
          <cell r="AP44">
            <v>2</v>
          </cell>
          <cell r="AQ44">
            <v>40</v>
          </cell>
          <cell r="AR44">
            <v>14</v>
          </cell>
          <cell r="AS44">
            <v>0</v>
          </cell>
          <cell r="AT44">
            <v>0</v>
          </cell>
          <cell r="AU44">
            <v>81</v>
          </cell>
          <cell r="AV44">
            <v>0</v>
          </cell>
          <cell r="AW44">
            <v>5</v>
          </cell>
          <cell r="AX44">
            <v>8</v>
          </cell>
          <cell r="AY44">
            <v>81</v>
          </cell>
          <cell r="AZ44">
            <v>51</v>
          </cell>
          <cell r="BA44">
            <v>29</v>
          </cell>
          <cell r="BB44">
            <v>0</v>
          </cell>
          <cell r="BC44">
            <v>2</v>
          </cell>
          <cell r="BD44">
            <v>6</v>
          </cell>
          <cell r="BE44">
            <v>9</v>
          </cell>
          <cell r="BF44">
            <v>59</v>
          </cell>
          <cell r="BG44">
            <v>34</v>
          </cell>
          <cell r="BH44">
            <v>1</v>
          </cell>
          <cell r="BI44">
            <v>31</v>
          </cell>
          <cell r="BJ44">
            <v>10</v>
          </cell>
          <cell r="BK44">
            <v>11</v>
          </cell>
          <cell r="BL44">
            <v>8</v>
          </cell>
          <cell r="BM44">
            <v>0</v>
          </cell>
          <cell r="BN44">
            <v>3</v>
          </cell>
          <cell r="BO44">
            <v>1</v>
          </cell>
          <cell r="BP44">
            <v>3</v>
          </cell>
          <cell r="BQ44">
            <v>20</v>
          </cell>
          <cell r="BR44">
            <v>7</v>
          </cell>
          <cell r="BS44">
            <v>4</v>
          </cell>
          <cell r="BT44">
            <v>0</v>
          </cell>
          <cell r="BU44">
            <v>0</v>
          </cell>
          <cell r="BV44">
            <v>0</v>
          </cell>
          <cell r="BW44">
            <v>14</v>
          </cell>
          <cell r="BX44">
            <v>14</v>
          </cell>
          <cell r="BY44">
            <v>6</v>
          </cell>
          <cell r="BZ44">
            <v>16</v>
          </cell>
          <cell r="CA44">
            <v>9</v>
          </cell>
          <cell r="CB44">
            <v>0</v>
          </cell>
          <cell r="CC44">
            <v>4</v>
          </cell>
          <cell r="CD44">
            <v>15</v>
          </cell>
          <cell r="CE44">
            <v>28</v>
          </cell>
          <cell r="CF44">
            <v>0</v>
          </cell>
          <cell r="CG44">
            <v>1</v>
          </cell>
          <cell r="CH44">
            <v>0</v>
          </cell>
          <cell r="CI44">
            <v>0</v>
          </cell>
          <cell r="CJ44">
            <v>0</v>
          </cell>
          <cell r="CK44">
            <v>23</v>
          </cell>
          <cell r="CL44">
            <v>0</v>
          </cell>
          <cell r="CM44">
            <v>0</v>
          </cell>
          <cell r="CN44">
            <v>0</v>
          </cell>
          <cell r="CO44">
            <v>0</v>
          </cell>
          <cell r="CP44">
            <v>0</v>
          </cell>
          <cell r="CQ44">
            <v>0</v>
          </cell>
          <cell r="CR44">
            <v>0</v>
          </cell>
          <cell r="CS44">
            <v>68</v>
          </cell>
          <cell r="CT44">
            <v>16</v>
          </cell>
          <cell r="CU44">
            <v>41</v>
          </cell>
          <cell r="CV44">
            <v>0</v>
          </cell>
          <cell r="CW44">
            <v>0</v>
          </cell>
          <cell r="CX44">
            <v>20</v>
          </cell>
        </row>
        <row r="45">
          <cell r="C45">
            <v>0</v>
          </cell>
          <cell r="D45">
            <v>0</v>
          </cell>
          <cell r="E45">
            <v>0</v>
          </cell>
          <cell r="F45">
            <v>0</v>
          </cell>
          <cell r="G45">
            <v>0</v>
          </cell>
          <cell r="H45">
            <v>0</v>
          </cell>
          <cell r="I45">
            <v>0</v>
          </cell>
          <cell r="J45">
            <v>0</v>
          </cell>
          <cell r="K45">
            <v>0</v>
          </cell>
          <cell r="L45">
            <v>0</v>
          </cell>
          <cell r="M45">
            <v>0</v>
          </cell>
          <cell r="N45">
            <v>0</v>
          </cell>
          <cell r="O45">
            <v>2</v>
          </cell>
          <cell r="P45">
            <v>2</v>
          </cell>
          <cell r="Q45">
            <v>0</v>
          </cell>
          <cell r="R45">
            <v>0</v>
          </cell>
          <cell r="S45">
            <v>0</v>
          </cell>
          <cell r="T45">
            <v>0</v>
          </cell>
          <cell r="U45">
            <v>0</v>
          </cell>
          <cell r="V45">
            <v>0</v>
          </cell>
          <cell r="W45">
            <v>0</v>
          </cell>
          <cell r="X45">
            <v>0</v>
          </cell>
          <cell r="Y45">
            <v>0</v>
          </cell>
          <cell r="Z45">
            <v>0</v>
          </cell>
          <cell r="AA45">
            <v>0</v>
          </cell>
          <cell r="AB45">
            <v>0</v>
          </cell>
          <cell r="AC45">
            <v>0</v>
          </cell>
          <cell r="AD45">
            <v>9</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6</v>
          </cell>
          <cell r="AZ45">
            <v>0</v>
          </cell>
          <cell r="BA45">
            <v>0</v>
          </cell>
          <cell r="BB45">
            <v>0</v>
          </cell>
          <cell r="BC45">
            <v>0</v>
          </cell>
          <cell r="BD45">
            <v>1</v>
          </cell>
          <cell r="BE45">
            <v>0</v>
          </cell>
          <cell r="BF45">
            <v>0</v>
          </cell>
          <cell r="BG45">
            <v>0</v>
          </cell>
          <cell r="BH45">
            <v>0</v>
          </cell>
          <cell r="BI45">
            <v>0</v>
          </cell>
          <cell r="BJ45">
            <v>0</v>
          </cell>
          <cell r="BK45">
            <v>0</v>
          </cell>
          <cell r="BL45">
            <v>0</v>
          </cell>
          <cell r="BM45">
            <v>0</v>
          </cell>
          <cell r="BN45">
            <v>0</v>
          </cell>
          <cell r="BO45">
            <v>0</v>
          </cell>
          <cell r="BP45">
            <v>0</v>
          </cell>
          <cell r="BQ45">
            <v>0</v>
          </cell>
          <cell r="BR45">
            <v>1</v>
          </cell>
          <cell r="BS45">
            <v>0</v>
          </cell>
          <cell r="BT45">
            <v>0</v>
          </cell>
          <cell r="BU45">
            <v>0</v>
          </cell>
          <cell r="BV45">
            <v>0</v>
          </cell>
          <cell r="BW45">
            <v>0</v>
          </cell>
          <cell r="BX45">
            <v>0</v>
          </cell>
          <cell r="BY45">
            <v>0</v>
          </cell>
          <cell r="BZ45">
            <v>5</v>
          </cell>
          <cell r="CA45">
            <v>0</v>
          </cell>
          <cell r="CB45">
            <v>0</v>
          </cell>
          <cell r="CC45">
            <v>0</v>
          </cell>
          <cell r="CD45">
            <v>0</v>
          </cell>
          <cell r="CE45">
            <v>0</v>
          </cell>
          <cell r="CF45">
            <v>0</v>
          </cell>
          <cell r="CG45">
            <v>0</v>
          </cell>
          <cell r="CH45">
            <v>0</v>
          </cell>
          <cell r="CI45">
            <v>1</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2</v>
          </cell>
          <cell r="AE46">
            <v>0</v>
          </cell>
          <cell r="AF46">
            <v>0</v>
          </cell>
          <cell r="AG46">
            <v>0</v>
          </cell>
          <cell r="AH46">
            <v>0</v>
          </cell>
          <cell r="AI46">
            <v>0</v>
          </cell>
          <cell r="AJ46">
            <v>0</v>
          </cell>
          <cell r="AK46">
            <v>0</v>
          </cell>
          <cell r="AL46">
            <v>1</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row>
        <row r="48">
          <cell r="C48">
            <v>66</v>
          </cell>
          <cell r="D48">
            <v>0</v>
          </cell>
          <cell r="E48">
            <v>0</v>
          </cell>
          <cell r="F48">
            <v>0</v>
          </cell>
          <cell r="G48">
            <v>0</v>
          </cell>
          <cell r="H48">
            <v>25</v>
          </cell>
          <cell r="I48">
            <v>48</v>
          </cell>
          <cell r="J48">
            <v>30</v>
          </cell>
          <cell r="K48">
            <v>43</v>
          </cell>
          <cell r="L48">
            <v>132</v>
          </cell>
          <cell r="M48">
            <v>0</v>
          </cell>
          <cell r="N48">
            <v>68</v>
          </cell>
          <cell r="O48">
            <v>42</v>
          </cell>
          <cell r="P48">
            <v>105</v>
          </cell>
          <cell r="Q48">
            <v>0</v>
          </cell>
          <cell r="R48">
            <v>46</v>
          </cell>
          <cell r="S48">
            <v>42</v>
          </cell>
          <cell r="T48">
            <v>150</v>
          </cell>
          <cell r="U48">
            <v>0</v>
          </cell>
          <cell r="V48">
            <v>46</v>
          </cell>
          <cell r="W48">
            <v>0</v>
          </cell>
          <cell r="X48">
            <v>0</v>
          </cell>
          <cell r="Y48">
            <v>98</v>
          </cell>
          <cell r="Z48">
            <v>84</v>
          </cell>
          <cell r="AA48">
            <v>40</v>
          </cell>
          <cell r="AB48">
            <v>93</v>
          </cell>
          <cell r="AC48">
            <v>0</v>
          </cell>
          <cell r="AD48">
            <v>117</v>
          </cell>
          <cell r="AE48">
            <v>114</v>
          </cell>
          <cell r="AF48">
            <v>102</v>
          </cell>
          <cell r="AG48">
            <v>70</v>
          </cell>
          <cell r="AH48">
            <v>27</v>
          </cell>
          <cell r="AI48">
            <v>0</v>
          </cell>
          <cell r="AJ48">
            <v>0</v>
          </cell>
          <cell r="AK48">
            <v>97</v>
          </cell>
          <cell r="AL48">
            <v>112</v>
          </cell>
          <cell r="AM48">
            <v>19</v>
          </cell>
          <cell r="AN48">
            <v>10</v>
          </cell>
          <cell r="AO48">
            <v>53</v>
          </cell>
          <cell r="AP48">
            <v>20</v>
          </cell>
          <cell r="AQ48">
            <v>94</v>
          </cell>
          <cell r="AR48">
            <v>37</v>
          </cell>
          <cell r="AS48">
            <v>126</v>
          </cell>
          <cell r="AT48">
            <v>0</v>
          </cell>
          <cell r="AU48">
            <v>115</v>
          </cell>
          <cell r="AV48">
            <v>12</v>
          </cell>
          <cell r="AW48">
            <v>65</v>
          </cell>
          <cell r="AX48">
            <v>11</v>
          </cell>
          <cell r="AY48">
            <v>181</v>
          </cell>
          <cell r="AZ48">
            <v>54</v>
          </cell>
          <cell r="BA48">
            <v>178</v>
          </cell>
          <cell r="BB48">
            <v>9</v>
          </cell>
          <cell r="BC48">
            <v>27</v>
          </cell>
          <cell r="BD48">
            <v>75</v>
          </cell>
          <cell r="BE48">
            <v>77</v>
          </cell>
          <cell r="BF48">
            <v>61</v>
          </cell>
          <cell r="BG48">
            <v>34</v>
          </cell>
          <cell r="BH48">
            <v>20</v>
          </cell>
          <cell r="BI48">
            <v>65</v>
          </cell>
          <cell r="BJ48">
            <v>26</v>
          </cell>
          <cell r="BK48">
            <v>11</v>
          </cell>
          <cell r="BL48">
            <v>23</v>
          </cell>
          <cell r="BM48">
            <v>0</v>
          </cell>
          <cell r="BN48">
            <v>87</v>
          </cell>
          <cell r="BO48">
            <v>27</v>
          </cell>
          <cell r="BP48">
            <v>34</v>
          </cell>
          <cell r="BQ48">
            <v>69</v>
          </cell>
          <cell r="BR48">
            <v>54</v>
          </cell>
          <cell r="BS48">
            <v>13</v>
          </cell>
          <cell r="BT48">
            <v>0</v>
          </cell>
          <cell r="BU48">
            <v>74</v>
          </cell>
          <cell r="BV48">
            <v>0</v>
          </cell>
          <cell r="BW48">
            <v>49</v>
          </cell>
          <cell r="BX48">
            <v>77</v>
          </cell>
          <cell r="BY48">
            <v>24</v>
          </cell>
          <cell r="BZ48">
            <v>126</v>
          </cell>
          <cell r="CA48">
            <v>40</v>
          </cell>
          <cell r="CB48">
            <v>0</v>
          </cell>
          <cell r="CC48">
            <v>64</v>
          </cell>
          <cell r="CD48">
            <v>103</v>
          </cell>
          <cell r="CE48">
            <v>101</v>
          </cell>
          <cell r="CF48">
            <v>80</v>
          </cell>
          <cell r="CG48">
            <v>33</v>
          </cell>
          <cell r="CH48">
            <v>35</v>
          </cell>
          <cell r="CI48">
            <v>61</v>
          </cell>
          <cell r="CJ48">
            <v>0</v>
          </cell>
          <cell r="CK48">
            <v>23</v>
          </cell>
          <cell r="CL48">
            <v>0</v>
          </cell>
          <cell r="CM48">
            <v>0</v>
          </cell>
          <cell r="CN48">
            <v>14</v>
          </cell>
          <cell r="CO48">
            <v>53</v>
          </cell>
          <cell r="CP48">
            <v>0</v>
          </cell>
          <cell r="CQ48">
            <v>0</v>
          </cell>
          <cell r="CR48">
            <v>10</v>
          </cell>
          <cell r="CS48">
            <v>70</v>
          </cell>
          <cell r="CT48">
            <v>97</v>
          </cell>
          <cell r="CU48">
            <v>99</v>
          </cell>
          <cell r="CV48">
            <v>30</v>
          </cell>
          <cell r="CW48">
            <v>0</v>
          </cell>
          <cell r="CX48">
            <v>27</v>
          </cell>
        </row>
      </sheetData>
      <sheetData sheetId="5">
        <row r="2">
          <cell r="C2">
            <v>560</v>
          </cell>
          <cell r="H2">
            <v>135</v>
          </cell>
          <cell r="I2">
            <v>261</v>
          </cell>
          <cell r="J2">
            <v>70</v>
          </cell>
          <cell r="K2">
            <v>404</v>
          </cell>
          <cell r="L2">
            <v>746</v>
          </cell>
          <cell r="M2">
            <v>850</v>
          </cell>
          <cell r="N2">
            <v>300</v>
          </cell>
          <cell r="O2">
            <v>276</v>
          </cell>
          <cell r="P2">
            <v>172</v>
          </cell>
          <cell r="R2">
            <v>263</v>
          </cell>
          <cell r="T2">
            <v>645</v>
          </cell>
          <cell r="V2">
            <v>71</v>
          </cell>
          <cell r="Y2">
            <v>742</v>
          </cell>
          <cell r="Z2">
            <v>269</v>
          </cell>
          <cell r="AA2">
            <v>316</v>
          </cell>
          <cell r="AB2">
            <v>744</v>
          </cell>
          <cell r="AD2">
            <v>593</v>
          </cell>
          <cell r="AE2">
            <v>457</v>
          </cell>
          <cell r="AF2">
            <v>237</v>
          </cell>
          <cell r="AG2">
            <v>231</v>
          </cell>
          <cell r="AH2">
            <v>197</v>
          </cell>
          <cell r="AK2">
            <v>293</v>
          </cell>
          <cell r="AL2">
            <v>572</v>
          </cell>
          <cell r="AM2">
            <v>49</v>
          </cell>
          <cell r="AN2">
            <v>49</v>
          </cell>
          <cell r="AO2">
            <v>161</v>
          </cell>
          <cell r="AP2">
            <v>47</v>
          </cell>
          <cell r="AQ2">
            <v>1056</v>
          </cell>
          <cell r="AR2">
            <v>245</v>
          </cell>
          <cell r="AS2">
            <v>358</v>
          </cell>
          <cell r="AU2">
            <v>472</v>
          </cell>
          <cell r="AV2">
            <v>107</v>
          </cell>
          <cell r="AW2">
            <v>194</v>
          </cell>
          <cell r="AX2">
            <v>40</v>
          </cell>
          <cell r="AY2">
            <v>523</v>
          </cell>
          <cell r="AZ2">
            <v>282</v>
          </cell>
          <cell r="BA2">
            <v>949</v>
          </cell>
          <cell r="BB2">
            <v>20</v>
          </cell>
          <cell r="BC2">
            <v>164</v>
          </cell>
          <cell r="BD2">
            <v>209</v>
          </cell>
          <cell r="BE2">
            <v>262</v>
          </cell>
          <cell r="BF2">
            <v>301</v>
          </cell>
          <cell r="BG2">
            <v>114</v>
          </cell>
          <cell r="BH2">
            <v>54</v>
          </cell>
          <cell r="BI2">
            <v>238</v>
          </cell>
          <cell r="BJ2">
            <v>356</v>
          </cell>
          <cell r="BK2">
            <v>55</v>
          </cell>
          <cell r="BL2">
            <v>80</v>
          </cell>
          <cell r="BN2">
            <v>435</v>
          </cell>
          <cell r="BO2">
            <v>353</v>
          </cell>
          <cell r="BP2">
            <v>175</v>
          </cell>
          <cell r="BQ2">
            <v>910</v>
          </cell>
          <cell r="BR2">
            <v>431</v>
          </cell>
          <cell r="BS2">
            <v>88</v>
          </cell>
          <cell r="BU2">
            <v>183</v>
          </cell>
          <cell r="BW2">
            <v>359</v>
          </cell>
          <cell r="BX2">
            <v>149</v>
          </cell>
          <cell r="BY2">
            <v>76</v>
          </cell>
          <cell r="BZ2">
            <v>504</v>
          </cell>
          <cell r="CA2">
            <v>195</v>
          </cell>
          <cell r="CC2">
            <v>270</v>
          </cell>
          <cell r="CD2">
            <v>450</v>
          </cell>
          <cell r="CE2">
            <v>204</v>
          </cell>
          <cell r="CF2">
            <v>162</v>
          </cell>
          <cell r="CG2">
            <v>27</v>
          </cell>
          <cell r="CH2">
            <v>120</v>
          </cell>
          <cell r="CI2">
            <v>155</v>
          </cell>
          <cell r="CK2">
            <v>40</v>
          </cell>
          <cell r="CM2">
            <v>18</v>
          </cell>
          <cell r="CN2">
            <v>150</v>
          </cell>
          <cell r="CO2">
            <v>171</v>
          </cell>
          <cell r="CQ2">
            <v>172</v>
          </cell>
          <cell r="CR2">
            <v>23</v>
          </cell>
          <cell r="CS2">
            <v>342</v>
          </cell>
          <cell r="CT2">
            <v>605</v>
          </cell>
          <cell r="CU2">
            <v>284</v>
          </cell>
          <cell r="CV2">
            <v>112</v>
          </cell>
          <cell r="CW2">
            <v>1</v>
          </cell>
          <cell r="CX2">
            <v>179</v>
          </cell>
        </row>
        <row r="3">
          <cell r="C3">
            <v>55</v>
          </cell>
          <cell r="H3">
            <v>36</v>
          </cell>
          <cell r="I3">
            <v>88</v>
          </cell>
          <cell r="K3">
            <v>137</v>
          </cell>
          <cell r="L3">
            <v>298</v>
          </cell>
          <cell r="M3">
            <v>213</v>
          </cell>
          <cell r="N3">
            <v>79</v>
          </cell>
          <cell r="O3">
            <v>18</v>
          </cell>
          <cell r="P3">
            <v>98</v>
          </cell>
          <cell r="R3">
            <v>94</v>
          </cell>
          <cell r="T3">
            <v>118</v>
          </cell>
          <cell r="Y3">
            <v>172</v>
          </cell>
          <cell r="Z3">
            <v>149</v>
          </cell>
          <cell r="AA3">
            <v>69</v>
          </cell>
          <cell r="AB3">
            <v>91</v>
          </cell>
          <cell r="AD3">
            <v>173</v>
          </cell>
          <cell r="AG3">
            <v>128</v>
          </cell>
          <cell r="AH3">
            <v>13</v>
          </cell>
          <cell r="AK3">
            <v>111</v>
          </cell>
          <cell r="AL3">
            <v>82</v>
          </cell>
          <cell r="AM3">
            <v>20</v>
          </cell>
          <cell r="AN3">
            <v>25</v>
          </cell>
          <cell r="AO3">
            <v>40</v>
          </cell>
          <cell r="AP3">
            <v>31</v>
          </cell>
          <cell r="AR3">
            <v>48</v>
          </cell>
          <cell r="AU3">
            <v>96</v>
          </cell>
          <cell r="AV3">
            <v>90</v>
          </cell>
          <cell r="AW3">
            <v>28</v>
          </cell>
          <cell r="AX3">
            <v>2</v>
          </cell>
          <cell r="AY3">
            <v>150</v>
          </cell>
          <cell r="AZ3">
            <v>102</v>
          </cell>
          <cell r="BA3">
            <v>152</v>
          </cell>
          <cell r="BC3">
            <v>1</v>
          </cell>
          <cell r="BD3">
            <v>85</v>
          </cell>
          <cell r="BE3">
            <v>89</v>
          </cell>
          <cell r="BF3">
            <v>104</v>
          </cell>
          <cell r="BJ3">
            <v>81</v>
          </cell>
          <cell r="BL3">
            <v>40</v>
          </cell>
          <cell r="BN3">
            <v>82</v>
          </cell>
          <cell r="BO3">
            <v>47</v>
          </cell>
          <cell r="BP3">
            <v>26</v>
          </cell>
          <cell r="BQ3">
            <v>91</v>
          </cell>
          <cell r="BS3">
            <v>72</v>
          </cell>
          <cell r="BU3">
            <v>151</v>
          </cell>
          <cell r="BW3">
            <v>52</v>
          </cell>
          <cell r="BY3">
            <v>19</v>
          </cell>
          <cell r="BZ3">
            <v>125</v>
          </cell>
          <cell r="CA3">
            <v>29</v>
          </cell>
          <cell r="CC3">
            <v>94</v>
          </cell>
          <cell r="CD3">
            <v>244</v>
          </cell>
          <cell r="CF3">
            <v>102</v>
          </cell>
          <cell r="CG3">
            <v>28</v>
          </cell>
          <cell r="CH3">
            <v>38</v>
          </cell>
          <cell r="CI3">
            <v>51</v>
          </cell>
          <cell r="CK3">
            <v>23</v>
          </cell>
          <cell r="CN3">
            <v>130</v>
          </cell>
          <cell r="CO3">
            <v>44</v>
          </cell>
          <cell r="CQ3">
            <v>42</v>
          </cell>
          <cell r="CS3">
            <v>102</v>
          </cell>
          <cell r="CT3">
            <v>121</v>
          </cell>
          <cell r="CU3">
            <v>117</v>
          </cell>
          <cell r="CV3">
            <v>22</v>
          </cell>
          <cell r="CX3">
            <v>26</v>
          </cell>
        </row>
        <row r="4">
          <cell r="J4">
            <v>9</v>
          </cell>
          <cell r="K4">
            <v>38</v>
          </cell>
          <cell r="L4">
            <v>16</v>
          </cell>
          <cell r="T4">
            <v>19</v>
          </cell>
          <cell r="AA4">
            <v>27</v>
          </cell>
          <cell r="AB4">
            <v>11</v>
          </cell>
          <cell r="AD4">
            <v>61</v>
          </cell>
          <cell r="AF4">
            <v>1</v>
          </cell>
          <cell r="AG4">
            <v>3</v>
          </cell>
          <cell r="AN4">
            <v>15</v>
          </cell>
          <cell r="AO4">
            <v>31</v>
          </cell>
          <cell r="AP4">
            <v>8</v>
          </cell>
          <cell r="AX4">
            <v>4</v>
          </cell>
          <cell r="AY4">
            <v>20</v>
          </cell>
          <cell r="BD4">
            <v>1</v>
          </cell>
          <cell r="BO4">
            <v>12</v>
          </cell>
          <cell r="BP4">
            <v>2</v>
          </cell>
          <cell r="BR4">
            <v>1</v>
          </cell>
          <cell r="BS4">
            <v>13</v>
          </cell>
          <cell r="BX4">
            <v>44</v>
          </cell>
          <cell r="CK4">
            <v>13</v>
          </cell>
          <cell r="CN4">
            <v>3</v>
          </cell>
          <cell r="CO4">
            <v>1</v>
          </cell>
          <cell r="CT4">
            <v>87</v>
          </cell>
        </row>
        <row r="5">
          <cell r="C5">
            <v>136</v>
          </cell>
          <cell r="H5">
            <v>33</v>
          </cell>
          <cell r="I5">
            <v>44</v>
          </cell>
          <cell r="J5">
            <v>11</v>
          </cell>
          <cell r="K5">
            <v>46</v>
          </cell>
          <cell r="L5">
            <v>109</v>
          </cell>
          <cell r="M5">
            <v>170</v>
          </cell>
          <cell r="N5">
            <v>58</v>
          </cell>
          <cell r="O5">
            <v>28</v>
          </cell>
          <cell r="P5">
            <v>80</v>
          </cell>
          <cell r="R5">
            <v>68</v>
          </cell>
          <cell r="T5">
            <v>52</v>
          </cell>
          <cell r="V5">
            <v>24</v>
          </cell>
          <cell r="Y5">
            <v>121</v>
          </cell>
          <cell r="Z5">
            <v>96</v>
          </cell>
          <cell r="AA5">
            <v>23</v>
          </cell>
          <cell r="AB5">
            <v>47</v>
          </cell>
          <cell r="AE5">
            <v>142</v>
          </cell>
          <cell r="AF5">
            <v>30</v>
          </cell>
          <cell r="AG5">
            <v>47</v>
          </cell>
          <cell r="AH5">
            <v>15</v>
          </cell>
          <cell r="AK5">
            <v>81</v>
          </cell>
          <cell r="AL5">
            <v>67</v>
          </cell>
          <cell r="AM5">
            <v>8</v>
          </cell>
          <cell r="AN5">
            <v>3</v>
          </cell>
          <cell r="AP5">
            <v>23</v>
          </cell>
          <cell r="AQ5">
            <v>120</v>
          </cell>
          <cell r="AR5">
            <v>31</v>
          </cell>
          <cell r="AS5">
            <v>71</v>
          </cell>
          <cell r="AU5">
            <v>76</v>
          </cell>
          <cell r="AV5">
            <v>37</v>
          </cell>
          <cell r="AW5">
            <v>58</v>
          </cell>
          <cell r="AX5">
            <v>2</v>
          </cell>
          <cell r="AY5">
            <v>110</v>
          </cell>
          <cell r="AZ5">
            <v>71</v>
          </cell>
          <cell r="BA5">
            <v>143</v>
          </cell>
          <cell r="BB5">
            <v>19</v>
          </cell>
          <cell r="BC5">
            <v>25</v>
          </cell>
          <cell r="BD5">
            <v>29</v>
          </cell>
          <cell r="BE5">
            <v>65</v>
          </cell>
          <cell r="BF5">
            <v>74</v>
          </cell>
          <cell r="BH5">
            <v>2</v>
          </cell>
          <cell r="BI5">
            <v>43</v>
          </cell>
          <cell r="BJ5">
            <v>47</v>
          </cell>
          <cell r="BK5">
            <v>2</v>
          </cell>
          <cell r="BL5">
            <v>12</v>
          </cell>
          <cell r="BN5">
            <v>58</v>
          </cell>
          <cell r="BO5">
            <v>9</v>
          </cell>
          <cell r="BP5">
            <v>21</v>
          </cell>
          <cell r="BQ5">
            <v>151</v>
          </cell>
          <cell r="BR5">
            <v>75</v>
          </cell>
          <cell r="BS5">
            <v>2</v>
          </cell>
          <cell r="BU5">
            <v>114</v>
          </cell>
          <cell r="BW5">
            <v>27</v>
          </cell>
          <cell r="BX5">
            <v>17</v>
          </cell>
          <cell r="BY5">
            <v>19</v>
          </cell>
          <cell r="BZ5">
            <v>66</v>
          </cell>
          <cell r="CA5">
            <v>27</v>
          </cell>
          <cell r="CC5">
            <v>34</v>
          </cell>
          <cell r="CD5">
            <v>150</v>
          </cell>
          <cell r="CE5">
            <v>70</v>
          </cell>
          <cell r="CF5">
            <v>68</v>
          </cell>
          <cell r="CG5">
            <v>12</v>
          </cell>
          <cell r="CH5">
            <v>34</v>
          </cell>
          <cell r="CI5">
            <v>40</v>
          </cell>
          <cell r="CM5">
            <v>1</v>
          </cell>
          <cell r="CN5">
            <v>76</v>
          </cell>
          <cell r="CO5">
            <v>46</v>
          </cell>
          <cell r="CQ5">
            <v>28</v>
          </cell>
          <cell r="CR5">
            <v>5</v>
          </cell>
          <cell r="CS5">
            <v>71</v>
          </cell>
          <cell r="CT5">
            <v>20</v>
          </cell>
          <cell r="CU5">
            <v>82</v>
          </cell>
          <cell r="CV5">
            <v>33</v>
          </cell>
          <cell r="CX5">
            <v>26</v>
          </cell>
        </row>
        <row r="6">
          <cell r="K6">
            <v>4</v>
          </cell>
          <cell r="L6">
            <v>1</v>
          </cell>
          <cell r="N6">
            <v>3</v>
          </cell>
          <cell r="P6">
            <v>1</v>
          </cell>
          <cell r="T6">
            <v>1</v>
          </cell>
          <cell r="Y6">
            <v>5</v>
          </cell>
          <cell r="Z6">
            <v>12</v>
          </cell>
          <cell r="AA6">
            <v>2</v>
          </cell>
          <cell r="AB6">
            <v>4</v>
          </cell>
          <cell r="AD6">
            <v>2</v>
          </cell>
          <cell r="AF6">
            <v>2</v>
          </cell>
          <cell r="AG6">
            <v>4</v>
          </cell>
          <cell r="AK6">
            <v>1</v>
          </cell>
          <cell r="AN6">
            <v>1</v>
          </cell>
          <cell r="AU6">
            <v>1</v>
          </cell>
          <cell r="AY6">
            <v>8</v>
          </cell>
          <cell r="BA6">
            <v>3</v>
          </cell>
          <cell r="BE6">
            <v>3</v>
          </cell>
          <cell r="BI6">
            <v>4</v>
          </cell>
          <cell r="BJ6">
            <v>4</v>
          </cell>
          <cell r="BL6">
            <v>1</v>
          </cell>
          <cell r="BN6">
            <v>4</v>
          </cell>
          <cell r="BO6">
            <v>1</v>
          </cell>
          <cell r="BP6">
            <v>2</v>
          </cell>
          <cell r="BR6">
            <v>2</v>
          </cell>
          <cell r="BX6">
            <v>2</v>
          </cell>
          <cell r="CA6">
            <v>1</v>
          </cell>
          <cell r="CE6">
            <v>4</v>
          </cell>
          <cell r="CH6">
            <v>2</v>
          </cell>
          <cell r="CK6">
            <v>1</v>
          </cell>
          <cell r="CN6">
            <v>3</v>
          </cell>
          <cell r="CQ6">
            <v>3</v>
          </cell>
          <cell r="CT6">
            <v>1</v>
          </cell>
          <cell r="CU6">
            <v>2</v>
          </cell>
        </row>
        <row r="7">
          <cell r="C7">
            <v>12</v>
          </cell>
          <cell r="H7">
            <v>2</v>
          </cell>
          <cell r="I7">
            <v>23</v>
          </cell>
          <cell r="K7">
            <v>25</v>
          </cell>
          <cell r="L7">
            <v>1</v>
          </cell>
          <cell r="N7">
            <v>19</v>
          </cell>
          <cell r="O7">
            <v>4</v>
          </cell>
          <cell r="P7">
            <v>10</v>
          </cell>
          <cell r="R7">
            <v>18</v>
          </cell>
          <cell r="T7">
            <v>8</v>
          </cell>
          <cell r="Y7">
            <v>7</v>
          </cell>
          <cell r="Z7">
            <v>6</v>
          </cell>
          <cell r="AB7">
            <v>29</v>
          </cell>
          <cell r="AD7">
            <v>49</v>
          </cell>
          <cell r="AE7">
            <v>40</v>
          </cell>
          <cell r="AF7">
            <v>12</v>
          </cell>
          <cell r="AG7">
            <v>7</v>
          </cell>
          <cell r="AH7">
            <v>8</v>
          </cell>
          <cell r="AK7">
            <v>10</v>
          </cell>
          <cell r="AL7">
            <v>20</v>
          </cell>
          <cell r="AM7">
            <v>4</v>
          </cell>
          <cell r="AN7">
            <v>3</v>
          </cell>
          <cell r="AO7">
            <v>3</v>
          </cell>
          <cell r="AP7">
            <v>5</v>
          </cell>
          <cell r="AQ7">
            <v>10</v>
          </cell>
          <cell r="AR7">
            <v>2</v>
          </cell>
          <cell r="AS7">
            <v>5</v>
          </cell>
          <cell r="AU7">
            <v>1</v>
          </cell>
          <cell r="AW7">
            <v>5</v>
          </cell>
          <cell r="AY7">
            <v>13</v>
          </cell>
          <cell r="AZ7">
            <v>9</v>
          </cell>
          <cell r="BA7">
            <v>9</v>
          </cell>
          <cell r="BC7">
            <v>10</v>
          </cell>
          <cell r="BD7">
            <v>9</v>
          </cell>
          <cell r="BE7">
            <v>10</v>
          </cell>
          <cell r="BF7">
            <v>11</v>
          </cell>
          <cell r="BI7">
            <v>15</v>
          </cell>
          <cell r="BJ7">
            <v>10</v>
          </cell>
          <cell r="BK7">
            <v>11</v>
          </cell>
          <cell r="BL7">
            <v>5</v>
          </cell>
          <cell r="BN7">
            <v>7</v>
          </cell>
          <cell r="BO7">
            <v>29</v>
          </cell>
          <cell r="BP7">
            <v>13</v>
          </cell>
          <cell r="BR7">
            <v>6</v>
          </cell>
          <cell r="BS7">
            <v>3</v>
          </cell>
          <cell r="BW7">
            <v>2</v>
          </cell>
          <cell r="BX7">
            <v>12</v>
          </cell>
          <cell r="BY7">
            <v>3</v>
          </cell>
          <cell r="BZ7">
            <v>1</v>
          </cell>
          <cell r="CA7">
            <v>4</v>
          </cell>
          <cell r="CD7">
            <v>10</v>
          </cell>
          <cell r="CE7">
            <v>7</v>
          </cell>
          <cell r="CF7">
            <v>5</v>
          </cell>
          <cell r="CG7">
            <v>3</v>
          </cell>
          <cell r="CH7">
            <v>3</v>
          </cell>
          <cell r="CI7">
            <v>6</v>
          </cell>
          <cell r="CK7">
            <v>2</v>
          </cell>
          <cell r="CN7">
            <v>6</v>
          </cell>
          <cell r="CO7">
            <v>3</v>
          </cell>
          <cell r="CQ7">
            <v>4</v>
          </cell>
          <cell r="CS7">
            <v>6</v>
          </cell>
          <cell r="CT7">
            <v>14</v>
          </cell>
          <cell r="CU7">
            <v>7</v>
          </cell>
          <cell r="CV7">
            <v>3</v>
          </cell>
          <cell r="CX7">
            <v>2</v>
          </cell>
        </row>
        <row r="8">
          <cell r="C8">
            <v>24</v>
          </cell>
          <cell r="I8">
            <v>8</v>
          </cell>
          <cell r="J8">
            <v>9</v>
          </cell>
          <cell r="K8">
            <v>14</v>
          </cell>
          <cell r="L8">
            <v>27</v>
          </cell>
          <cell r="O8">
            <v>10</v>
          </cell>
          <cell r="R8">
            <v>5</v>
          </cell>
          <cell r="T8">
            <v>3</v>
          </cell>
          <cell r="Z8">
            <v>6</v>
          </cell>
          <cell r="AA8">
            <v>1</v>
          </cell>
          <cell r="AB8">
            <v>10</v>
          </cell>
          <cell r="AE8">
            <v>11</v>
          </cell>
          <cell r="AG8">
            <v>13</v>
          </cell>
          <cell r="AH8">
            <v>3</v>
          </cell>
          <cell r="AK8">
            <v>1</v>
          </cell>
          <cell r="AL8">
            <v>1</v>
          </cell>
          <cell r="AM8">
            <v>1</v>
          </cell>
          <cell r="AN8">
            <v>1</v>
          </cell>
          <cell r="AO8">
            <v>4</v>
          </cell>
          <cell r="AQ8">
            <v>1</v>
          </cell>
          <cell r="AU8">
            <v>1</v>
          </cell>
          <cell r="AV8">
            <v>3</v>
          </cell>
          <cell r="AW8">
            <v>1</v>
          </cell>
          <cell r="AY8">
            <v>1</v>
          </cell>
          <cell r="AZ8">
            <v>2</v>
          </cell>
          <cell r="BA8">
            <v>2</v>
          </cell>
          <cell r="BB8">
            <v>1</v>
          </cell>
          <cell r="BI8">
            <v>1</v>
          </cell>
          <cell r="BJ8">
            <v>7</v>
          </cell>
          <cell r="BL8">
            <v>2</v>
          </cell>
          <cell r="BN8">
            <v>9</v>
          </cell>
          <cell r="BO8">
            <v>3</v>
          </cell>
          <cell r="BQ8">
            <v>11</v>
          </cell>
          <cell r="BR8">
            <v>8</v>
          </cell>
          <cell r="BU8">
            <v>5</v>
          </cell>
          <cell r="BW8">
            <v>12</v>
          </cell>
          <cell r="BX8">
            <v>8</v>
          </cell>
          <cell r="BZ8">
            <v>14</v>
          </cell>
          <cell r="CC8">
            <v>11</v>
          </cell>
          <cell r="CD8">
            <v>37</v>
          </cell>
          <cell r="CE8">
            <v>5</v>
          </cell>
          <cell r="CI8">
            <v>2</v>
          </cell>
          <cell r="CM8">
            <v>4</v>
          </cell>
          <cell r="CO8">
            <v>1</v>
          </cell>
          <cell r="CR8">
            <v>4</v>
          </cell>
          <cell r="CS8">
            <v>4</v>
          </cell>
          <cell r="CT8">
            <v>5</v>
          </cell>
          <cell r="CV8">
            <v>4</v>
          </cell>
        </row>
        <row r="9">
          <cell r="C9">
            <v>65</v>
          </cell>
          <cell r="H9">
            <v>33</v>
          </cell>
          <cell r="I9">
            <v>32</v>
          </cell>
          <cell r="J9">
            <v>18</v>
          </cell>
          <cell r="K9">
            <v>79</v>
          </cell>
          <cell r="L9">
            <v>109</v>
          </cell>
          <cell r="M9">
            <v>152</v>
          </cell>
          <cell r="N9">
            <v>58</v>
          </cell>
          <cell r="O9">
            <v>27</v>
          </cell>
          <cell r="P9">
            <v>80</v>
          </cell>
          <cell r="R9">
            <v>49</v>
          </cell>
          <cell r="T9">
            <v>69</v>
          </cell>
          <cell r="Y9">
            <v>106</v>
          </cell>
          <cell r="Z9">
            <v>83</v>
          </cell>
          <cell r="AA9">
            <v>26</v>
          </cell>
          <cell r="AB9">
            <v>58</v>
          </cell>
          <cell r="AD9">
            <v>60</v>
          </cell>
          <cell r="AE9">
            <v>107</v>
          </cell>
          <cell r="AF9">
            <v>31</v>
          </cell>
          <cell r="AG9">
            <v>38</v>
          </cell>
          <cell r="AH9">
            <v>11</v>
          </cell>
          <cell r="AK9">
            <v>79</v>
          </cell>
          <cell r="AL9">
            <v>69</v>
          </cell>
          <cell r="AM9">
            <v>8</v>
          </cell>
          <cell r="AN9">
            <v>14</v>
          </cell>
          <cell r="AO9">
            <v>32</v>
          </cell>
          <cell r="AP9">
            <v>41</v>
          </cell>
          <cell r="AQ9">
            <v>100</v>
          </cell>
          <cell r="AR9">
            <v>28</v>
          </cell>
          <cell r="AS9">
            <v>69</v>
          </cell>
          <cell r="AU9">
            <v>77</v>
          </cell>
          <cell r="AV9">
            <v>8</v>
          </cell>
          <cell r="AW9">
            <v>55</v>
          </cell>
          <cell r="AX9">
            <v>3</v>
          </cell>
          <cell r="AY9">
            <v>132</v>
          </cell>
          <cell r="AZ9">
            <v>38</v>
          </cell>
          <cell r="BA9">
            <v>144</v>
          </cell>
          <cell r="BB9">
            <v>18</v>
          </cell>
          <cell r="BC9">
            <v>20</v>
          </cell>
          <cell r="BD9">
            <v>34</v>
          </cell>
          <cell r="BE9">
            <v>65</v>
          </cell>
          <cell r="BF9">
            <v>67</v>
          </cell>
          <cell r="BG9">
            <v>34</v>
          </cell>
          <cell r="BH9">
            <v>2</v>
          </cell>
          <cell r="BI9">
            <v>43</v>
          </cell>
          <cell r="BJ9">
            <v>47</v>
          </cell>
          <cell r="BK9">
            <v>5</v>
          </cell>
          <cell r="BL9">
            <v>12</v>
          </cell>
          <cell r="BN9">
            <v>68</v>
          </cell>
          <cell r="BO9">
            <v>9</v>
          </cell>
          <cell r="BP9">
            <v>24</v>
          </cell>
          <cell r="BQ9">
            <v>147</v>
          </cell>
          <cell r="BR9">
            <v>38</v>
          </cell>
          <cell r="BS9">
            <v>4</v>
          </cell>
          <cell r="BU9">
            <v>114</v>
          </cell>
          <cell r="BW9">
            <v>12</v>
          </cell>
          <cell r="BX9">
            <v>58</v>
          </cell>
          <cell r="BY9">
            <v>19</v>
          </cell>
          <cell r="BZ9">
            <v>67</v>
          </cell>
          <cell r="CA9">
            <v>27</v>
          </cell>
          <cell r="CC9">
            <v>30</v>
          </cell>
          <cell r="CD9">
            <v>150</v>
          </cell>
          <cell r="CE9">
            <v>70</v>
          </cell>
          <cell r="CF9">
            <v>63</v>
          </cell>
          <cell r="CG9">
            <v>12</v>
          </cell>
          <cell r="CH9">
            <v>28</v>
          </cell>
          <cell r="CI9">
            <v>40</v>
          </cell>
          <cell r="CK9">
            <v>13</v>
          </cell>
          <cell r="CM9">
            <v>1</v>
          </cell>
          <cell r="CN9">
            <v>73</v>
          </cell>
          <cell r="CO9">
            <v>47</v>
          </cell>
          <cell r="CQ9">
            <v>28</v>
          </cell>
          <cell r="CR9">
            <v>5</v>
          </cell>
          <cell r="CS9">
            <v>60</v>
          </cell>
          <cell r="CT9">
            <v>100</v>
          </cell>
          <cell r="CU9">
            <v>82</v>
          </cell>
          <cell r="CV9">
            <v>31</v>
          </cell>
          <cell r="CX9">
            <v>25</v>
          </cell>
        </row>
        <row r="10">
          <cell r="J10">
            <v>2</v>
          </cell>
          <cell r="K10">
            <v>2</v>
          </cell>
          <cell r="L10">
            <v>2</v>
          </cell>
          <cell r="M10">
            <v>2</v>
          </cell>
          <cell r="N10">
            <v>3</v>
          </cell>
          <cell r="P10">
            <v>1</v>
          </cell>
          <cell r="T10">
            <v>1</v>
          </cell>
          <cell r="Y10">
            <v>4</v>
          </cell>
          <cell r="Z10">
            <v>12</v>
          </cell>
          <cell r="AA10">
            <v>1</v>
          </cell>
          <cell r="AB10">
            <v>4</v>
          </cell>
          <cell r="AD10">
            <v>5</v>
          </cell>
          <cell r="AF10">
            <v>2</v>
          </cell>
          <cell r="AG10">
            <v>2</v>
          </cell>
          <cell r="AK10">
            <v>5</v>
          </cell>
          <cell r="AN10">
            <v>1</v>
          </cell>
          <cell r="AQ10">
            <v>3</v>
          </cell>
          <cell r="AR10">
            <v>8</v>
          </cell>
          <cell r="AU10">
            <v>1</v>
          </cell>
          <cell r="AY10">
            <v>6</v>
          </cell>
          <cell r="AZ10">
            <v>1</v>
          </cell>
          <cell r="BA10">
            <v>2</v>
          </cell>
          <cell r="BE10">
            <v>3</v>
          </cell>
          <cell r="BI10">
            <v>4</v>
          </cell>
          <cell r="BJ10">
            <v>2</v>
          </cell>
          <cell r="BL10">
            <v>1</v>
          </cell>
          <cell r="BN10">
            <v>4</v>
          </cell>
          <cell r="BP10">
            <v>2</v>
          </cell>
          <cell r="BR10">
            <v>2</v>
          </cell>
          <cell r="CA10">
            <v>1</v>
          </cell>
          <cell r="CC10">
            <v>2</v>
          </cell>
          <cell r="CH10">
            <v>1</v>
          </cell>
          <cell r="CI10">
            <v>1</v>
          </cell>
          <cell r="CK10">
            <v>1</v>
          </cell>
          <cell r="CN10">
            <v>4</v>
          </cell>
          <cell r="CQ10">
            <v>3</v>
          </cell>
          <cell r="CS10">
            <v>1</v>
          </cell>
          <cell r="CT10">
            <v>2</v>
          </cell>
        </row>
        <row r="11">
          <cell r="C11">
            <v>7</v>
          </cell>
          <cell r="H11">
            <v>2</v>
          </cell>
          <cell r="I11">
            <v>27</v>
          </cell>
          <cell r="J11">
            <v>9</v>
          </cell>
          <cell r="K11">
            <v>24</v>
          </cell>
          <cell r="L11">
            <v>21</v>
          </cell>
          <cell r="M11">
            <v>23</v>
          </cell>
          <cell r="N11">
            <v>19</v>
          </cell>
          <cell r="O11">
            <v>4</v>
          </cell>
          <cell r="P11">
            <v>10</v>
          </cell>
          <cell r="R11">
            <v>122</v>
          </cell>
          <cell r="T11">
            <v>10</v>
          </cell>
          <cell r="Y11">
            <v>7</v>
          </cell>
          <cell r="Z11">
            <v>6</v>
          </cell>
          <cell r="AA11">
            <v>5</v>
          </cell>
          <cell r="AB11">
            <v>29</v>
          </cell>
          <cell r="AD11">
            <v>49</v>
          </cell>
          <cell r="AE11">
            <v>31</v>
          </cell>
          <cell r="AF11">
            <v>12</v>
          </cell>
          <cell r="AG11">
            <v>9</v>
          </cell>
          <cell r="AH11">
            <v>9</v>
          </cell>
          <cell r="AK11">
            <v>6</v>
          </cell>
          <cell r="AL11">
            <v>16</v>
          </cell>
          <cell r="AM11">
            <v>4</v>
          </cell>
          <cell r="AN11">
            <v>2</v>
          </cell>
          <cell r="AO11">
            <v>4</v>
          </cell>
          <cell r="AP11">
            <v>5</v>
          </cell>
          <cell r="AQ11">
            <v>22</v>
          </cell>
          <cell r="AR11">
            <v>4</v>
          </cell>
          <cell r="AS11">
            <v>5</v>
          </cell>
          <cell r="AU11">
            <v>26</v>
          </cell>
          <cell r="AV11">
            <v>7</v>
          </cell>
          <cell r="AW11">
            <v>9</v>
          </cell>
          <cell r="AX11">
            <v>6</v>
          </cell>
          <cell r="AY11">
            <v>16</v>
          </cell>
          <cell r="AZ11">
            <v>6</v>
          </cell>
          <cell r="BA11">
            <v>7</v>
          </cell>
          <cell r="BC11">
            <v>10</v>
          </cell>
          <cell r="BD11">
            <v>9</v>
          </cell>
          <cell r="BE11">
            <v>11</v>
          </cell>
          <cell r="BF11">
            <v>11</v>
          </cell>
          <cell r="BG11">
            <v>8</v>
          </cell>
          <cell r="BH11">
            <v>4</v>
          </cell>
          <cell r="BI11">
            <v>15</v>
          </cell>
          <cell r="BJ11">
            <v>7</v>
          </cell>
          <cell r="BK11">
            <v>1</v>
          </cell>
          <cell r="BL11">
            <v>5</v>
          </cell>
          <cell r="BN11">
            <v>6</v>
          </cell>
          <cell r="BO11">
            <v>14</v>
          </cell>
          <cell r="BP11">
            <v>15</v>
          </cell>
          <cell r="BQ11">
            <v>5</v>
          </cell>
          <cell r="BR11">
            <v>9</v>
          </cell>
          <cell r="BS11">
            <v>1</v>
          </cell>
          <cell r="BW11">
            <v>2</v>
          </cell>
          <cell r="BX11">
            <v>9</v>
          </cell>
          <cell r="BY11">
            <v>3</v>
          </cell>
          <cell r="BZ11">
            <v>16</v>
          </cell>
          <cell r="CA11">
            <v>4</v>
          </cell>
          <cell r="CC11">
            <v>11</v>
          </cell>
          <cell r="CD11">
            <v>8</v>
          </cell>
          <cell r="CE11">
            <v>6</v>
          </cell>
          <cell r="CF11">
            <v>8</v>
          </cell>
          <cell r="CG11">
            <v>3</v>
          </cell>
          <cell r="CH11">
            <v>2</v>
          </cell>
          <cell r="CI11">
            <v>3</v>
          </cell>
          <cell r="CK11">
            <v>2</v>
          </cell>
          <cell r="CM11">
            <v>1</v>
          </cell>
          <cell r="CN11">
            <v>6</v>
          </cell>
          <cell r="CO11">
            <v>3</v>
          </cell>
          <cell r="CQ11">
            <v>4</v>
          </cell>
          <cell r="CR11">
            <v>4</v>
          </cell>
          <cell r="CS11">
            <v>9</v>
          </cell>
          <cell r="CT11">
            <v>12</v>
          </cell>
          <cell r="CU11">
            <v>11</v>
          </cell>
          <cell r="CV11">
            <v>3</v>
          </cell>
          <cell r="CX11">
            <v>2</v>
          </cell>
        </row>
        <row r="12">
          <cell r="C12">
            <v>1</v>
          </cell>
          <cell r="L12">
            <v>16</v>
          </cell>
          <cell r="M12">
            <v>8</v>
          </cell>
          <cell r="P12">
            <v>1</v>
          </cell>
          <cell r="AB12">
            <v>5</v>
          </cell>
          <cell r="AL12">
            <v>1</v>
          </cell>
          <cell r="AM12">
            <v>1</v>
          </cell>
          <cell r="AU12">
            <v>2</v>
          </cell>
          <cell r="AW12">
            <v>1</v>
          </cell>
          <cell r="BB12">
            <v>1</v>
          </cell>
          <cell r="BG12">
            <v>2</v>
          </cell>
          <cell r="BJ12">
            <v>1</v>
          </cell>
          <cell r="BR12">
            <v>1</v>
          </cell>
          <cell r="BZ12">
            <v>14</v>
          </cell>
          <cell r="CD12">
            <v>19</v>
          </cell>
          <cell r="CH12">
            <v>1</v>
          </cell>
          <cell r="CI12">
            <v>1</v>
          </cell>
          <cell r="CN12">
            <v>10</v>
          </cell>
        </row>
        <row r="13">
          <cell r="C13">
            <v>8</v>
          </cell>
          <cell r="I13">
            <v>2</v>
          </cell>
          <cell r="L13">
            <v>6</v>
          </cell>
          <cell r="M13">
            <v>11</v>
          </cell>
          <cell r="N13">
            <v>10</v>
          </cell>
          <cell r="O13">
            <v>3</v>
          </cell>
          <cell r="P13">
            <v>7</v>
          </cell>
          <cell r="R13">
            <v>11</v>
          </cell>
          <cell r="T13">
            <v>3</v>
          </cell>
          <cell r="Y13">
            <v>10</v>
          </cell>
          <cell r="Z13">
            <v>2</v>
          </cell>
          <cell r="AA13">
            <v>8</v>
          </cell>
          <cell r="AB13">
            <v>47</v>
          </cell>
          <cell r="AE13">
            <v>14</v>
          </cell>
          <cell r="AG13">
            <v>6</v>
          </cell>
          <cell r="AK13">
            <v>3</v>
          </cell>
          <cell r="AL13">
            <v>15</v>
          </cell>
          <cell r="AM13">
            <v>3</v>
          </cell>
          <cell r="AP13">
            <v>2</v>
          </cell>
          <cell r="AQ13">
            <v>3</v>
          </cell>
          <cell r="AR13">
            <v>3</v>
          </cell>
          <cell r="AS13">
            <v>26</v>
          </cell>
          <cell r="AU13">
            <v>29</v>
          </cell>
          <cell r="AV13">
            <v>1</v>
          </cell>
          <cell r="AW13">
            <v>3</v>
          </cell>
          <cell r="BA13">
            <v>2</v>
          </cell>
          <cell r="BC13">
            <v>1</v>
          </cell>
          <cell r="BD13">
            <v>18</v>
          </cell>
          <cell r="BE13">
            <v>3</v>
          </cell>
          <cell r="BH13">
            <v>8</v>
          </cell>
          <cell r="BI13">
            <v>14</v>
          </cell>
          <cell r="BJ13">
            <v>2</v>
          </cell>
          <cell r="BO13">
            <v>6</v>
          </cell>
          <cell r="BQ13">
            <v>9</v>
          </cell>
          <cell r="BR13">
            <v>3</v>
          </cell>
          <cell r="BX13">
            <v>25</v>
          </cell>
          <cell r="BZ13">
            <v>10</v>
          </cell>
          <cell r="CA13">
            <v>10</v>
          </cell>
          <cell r="CC13">
            <v>6</v>
          </cell>
          <cell r="CD13">
            <v>15</v>
          </cell>
          <cell r="CF13">
            <v>7</v>
          </cell>
          <cell r="CG13">
            <v>4</v>
          </cell>
          <cell r="CH13">
            <v>2</v>
          </cell>
          <cell r="CI13">
            <v>1</v>
          </cell>
          <cell r="CR13">
            <v>2</v>
          </cell>
          <cell r="CT13">
            <v>30</v>
          </cell>
        </row>
        <row r="14">
          <cell r="C14">
            <v>52</v>
          </cell>
          <cell r="H14">
            <v>4</v>
          </cell>
          <cell r="I14">
            <v>28</v>
          </cell>
          <cell r="J14">
            <v>14</v>
          </cell>
          <cell r="K14">
            <v>38</v>
          </cell>
          <cell r="L14">
            <v>37</v>
          </cell>
          <cell r="M14">
            <v>32</v>
          </cell>
          <cell r="N14">
            <v>14</v>
          </cell>
          <cell r="O14">
            <v>40</v>
          </cell>
          <cell r="R14">
            <v>17</v>
          </cell>
          <cell r="T14">
            <v>33</v>
          </cell>
          <cell r="Y14">
            <v>55</v>
          </cell>
          <cell r="Z14">
            <v>25</v>
          </cell>
          <cell r="AA14">
            <v>24</v>
          </cell>
          <cell r="AB14">
            <v>89</v>
          </cell>
          <cell r="AD14">
            <v>2</v>
          </cell>
          <cell r="AE14">
            <v>34</v>
          </cell>
          <cell r="AF14">
            <v>6</v>
          </cell>
          <cell r="AG14">
            <v>41</v>
          </cell>
          <cell r="AK14">
            <v>17</v>
          </cell>
          <cell r="AL14">
            <v>45</v>
          </cell>
          <cell r="AM14">
            <v>5</v>
          </cell>
          <cell r="AN14">
            <v>2</v>
          </cell>
          <cell r="AO14">
            <v>17</v>
          </cell>
          <cell r="AP14">
            <v>5</v>
          </cell>
          <cell r="AQ14">
            <v>44</v>
          </cell>
          <cell r="AR14">
            <v>9</v>
          </cell>
          <cell r="AS14">
            <v>27</v>
          </cell>
          <cell r="AU14">
            <v>38</v>
          </cell>
          <cell r="AV14">
            <v>3</v>
          </cell>
          <cell r="AW14">
            <v>9</v>
          </cell>
          <cell r="AX14">
            <v>9</v>
          </cell>
          <cell r="AY14">
            <v>40</v>
          </cell>
          <cell r="BA14">
            <v>5</v>
          </cell>
          <cell r="BB14">
            <v>3</v>
          </cell>
          <cell r="BC14">
            <v>23</v>
          </cell>
          <cell r="BD14">
            <v>15</v>
          </cell>
          <cell r="BE14">
            <v>10</v>
          </cell>
          <cell r="BF14">
            <v>5</v>
          </cell>
          <cell r="BH14">
            <v>7</v>
          </cell>
          <cell r="BI14">
            <v>17</v>
          </cell>
          <cell r="BJ14">
            <v>6</v>
          </cell>
          <cell r="BL14">
            <v>3</v>
          </cell>
          <cell r="BN14">
            <v>54</v>
          </cell>
          <cell r="BO14">
            <v>3</v>
          </cell>
          <cell r="BP14">
            <v>18</v>
          </cell>
          <cell r="BQ14">
            <v>5</v>
          </cell>
          <cell r="BR14">
            <v>38</v>
          </cell>
          <cell r="BS14">
            <v>3</v>
          </cell>
          <cell r="BW14">
            <v>14</v>
          </cell>
          <cell r="BX14">
            <v>26</v>
          </cell>
          <cell r="BY14">
            <v>6</v>
          </cell>
          <cell r="BZ14">
            <v>66</v>
          </cell>
          <cell r="CA14">
            <v>10</v>
          </cell>
          <cell r="CC14">
            <v>9</v>
          </cell>
          <cell r="CD14">
            <v>26</v>
          </cell>
          <cell r="CE14">
            <v>17</v>
          </cell>
          <cell r="CF14">
            <v>27</v>
          </cell>
          <cell r="CG14">
            <v>10</v>
          </cell>
          <cell r="CH14">
            <v>14</v>
          </cell>
          <cell r="CI14">
            <v>13</v>
          </cell>
          <cell r="CK14">
            <v>1</v>
          </cell>
          <cell r="CN14">
            <v>26</v>
          </cell>
          <cell r="CO14">
            <v>16</v>
          </cell>
          <cell r="CQ14">
            <v>7</v>
          </cell>
          <cell r="CR14">
            <v>4</v>
          </cell>
          <cell r="CS14">
            <v>5</v>
          </cell>
          <cell r="CT14">
            <v>17</v>
          </cell>
          <cell r="CU14">
            <v>20</v>
          </cell>
          <cell r="CV14">
            <v>15</v>
          </cell>
          <cell r="CX14">
            <v>1</v>
          </cell>
        </row>
        <row r="15">
          <cell r="H15">
            <v>2</v>
          </cell>
          <cell r="K15">
            <v>1</v>
          </cell>
          <cell r="L15">
            <v>56</v>
          </cell>
          <cell r="R15">
            <v>3</v>
          </cell>
          <cell r="T15">
            <v>5</v>
          </cell>
          <cell r="Z15">
            <v>3</v>
          </cell>
          <cell r="AA15">
            <v>4</v>
          </cell>
          <cell r="AB15">
            <v>1</v>
          </cell>
          <cell r="AD15">
            <v>9</v>
          </cell>
          <cell r="AE15">
            <v>1</v>
          </cell>
          <cell r="AG15">
            <v>2</v>
          </cell>
          <cell r="AL15">
            <v>1</v>
          </cell>
          <cell r="AQ15">
            <v>2</v>
          </cell>
          <cell r="AR15">
            <v>1</v>
          </cell>
          <cell r="AS15">
            <v>1</v>
          </cell>
          <cell r="AU15">
            <v>6</v>
          </cell>
          <cell r="AX15">
            <v>1</v>
          </cell>
          <cell r="BA15">
            <v>2</v>
          </cell>
          <cell r="BC15">
            <v>1</v>
          </cell>
          <cell r="BD15">
            <v>1</v>
          </cell>
          <cell r="BJ15">
            <v>2</v>
          </cell>
          <cell r="BN15">
            <v>6</v>
          </cell>
          <cell r="BQ15">
            <v>2</v>
          </cell>
          <cell r="BR15">
            <v>34</v>
          </cell>
          <cell r="CC15">
            <v>2</v>
          </cell>
          <cell r="CF15">
            <v>3</v>
          </cell>
          <cell r="CI15">
            <v>2</v>
          </cell>
          <cell r="CT15">
            <v>9</v>
          </cell>
        </row>
        <row r="16">
          <cell r="C16">
            <v>13</v>
          </cell>
          <cell r="K16">
            <v>1</v>
          </cell>
          <cell r="L16">
            <v>13</v>
          </cell>
          <cell r="R16">
            <v>2</v>
          </cell>
          <cell r="T16">
            <v>2</v>
          </cell>
          <cell r="AA16">
            <v>1</v>
          </cell>
          <cell r="AB16">
            <v>5</v>
          </cell>
          <cell r="AF16">
            <v>6</v>
          </cell>
          <cell r="AG16">
            <v>1</v>
          </cell>
          <cell r="AH16">
            <v>7</v>
          </cell>
          <cell r="AL16">
            <v>7</v>
          </cell>
          <cell r="AM16">
            <v>4</v>
          </cell>
          <cell r="AW16">
            <v>1</v>
          </cell>
          <cell r="AY16">
            <v>4</v>
          </cell>
          <cell r="BC16">
            <v>3</v>
          </cell>
          <cell r="BE16">
            <v>1</v>
          </cell>
          <cell r="BJ16">
            <v>5</v>
          </cell>
          <cell r="BN16">
            <v>1</v>
          </cell>
          <cell r="BO16">
            <v>7</v>
          </cell>
          <cell r="BR16">
            <v>1</v>
          </cell>
          <cell r="BS16">
            <v>1</v>
          </cell>
          <cell r="BW16">
            <v>3</v>
          </cell>
          <cell r="BX16">
            <v>2</v>
          </cell>
          <cell r="BY16">
            <v>1</v>
          </cell>
          <cell r="CC16">
            <v>1</v>
          </cell>
          <cell r="CD16">
            <v>1</v>
          </cell>
          <cell r="CE16">
            <v>5</v>
          </cell>
          <cell r="CH16">
            <v>2</v>
          </cell>
          <cell r="CN16">
            <v>22</v>
          </cell>
          <cell r="CQ16">
            <v>1</v>
          </cell>
          <cell r="CT16">
            <v>7</v>
          </cell>
          <cell r="CU16">
            <v>4</v>
          </cell>
        </row>
        <row r="17">
          <cell r="C17">
            <v>2</v>
          </cell>
          <cell r="L17">
            <v>2</v>
          </cell>
          <cell r="M17">
            <v>1</v>
          </cell>
          <cell r="O17">
            <v>2</v>
          </cell>
          <cell r="AA17">
            <v>2</v>
          </cell>
          <cell r="CN17">
            <v>1</v>
          </cell>
        </row>
        <row r="18">
          <cell r="M18">
            <v>1</v>
          </cell>
          <cell r="N18">
            <v>3</v>
          </cell>
          <cell r="AA18">
            <v>1</v>
          </cell>
          <cell r="BF18">
            <v>1</v>
          </cell>
          <cell r="BS18">
            <v>1</v>
          </cell>
          <cell r="BW18">
            <v>1</v>
          </cell>
          <cell r="CN18">
            <v>1</v>
          </cell>
        </row>
        <row r="19">
          <cell r="AA19">
            <v>1</v>
          </cell>
          <cell r="AE19">
            <v>1</v>
          </cell>
          <cell r="AQ19">
            <v>2</v>
          </cell>
          <cell r="AR19">
            <v>1</v>
          </cell>
          <cell r="BA19">
            <v>4</v>
          </cell>
          <cell r="BC19">
            <v>1</v>
          </cell>
          <cell r="CN19">
            <v>2</v>
          </cell>
        </row>
        <row r="21">
          <cell r="AB21">
            <v>1</v>
          </cell>
          <cell r="AR21">
            <v>0</v>
          </cell>
          <cell r="BQ21">
            <v>2</v>
          </cell>
          <cell r="BS21">
            <v>2</v>
          </cell>
        </row>
        <row r="22">
          <cell r="C22">
            <v>30</v>
          </cell>
          <cell r="H22">
            <v>1</v>
          </cell>
          <cell r="I22">
            <v>38</v>
          </cell>
          <cell r="J22">
            <v>22</v>
          </cell>
          <cell r="K22">
            <v>54</v>
          </cell>
          <cell r="L22">
            <v>77</v>
          </cell>
          <cell r="M22">
            <v>5</v>
          </cell>
          <cell r="N22">
            <v>59</v>
          </cell>
          <cell r="O22">
            <v>25</v>
          </cell>
          <cell r="P22">
            <v>34</v>
          </cell>
          <cell r="R22">
            <v>28</v>
          </cell>
          <cell r="T22">
            <v>52</v>
          </cell>
          <cell r="V22">
            <v>26</v>
          </cell>
          <cell r="Y22">
            <v>43</v>
          </cell>
          <cell r="Z22">
            <v>62</v>
          </cell>
          <cell r="AA22">
            <v>24</v>
          </cell>
          <cell r="AB22">
            <v>42</v>
          </cell>
          <cell r="AD22">
            <v>27</v>
          </cell>
          <cell r="AE22">
            <v>72</v>
          </cell>
          <cell r="AF22">
            <v>26</v>
          </cell>
          <cell r="AG22">
            <v>40</v>
          </cell>
          <cell r="AH22">
            <v>9</v>
          </cell>
          <cell r="AK22">
            <v>59</v>
          </cell>
          <cell r="AL22">
            <v>32</v>
          </cell>
          <cell r="AM22">
            <v>10</v>
          </cell>
          <cell r="AO22">
            <v>33</v>
          </cell>
          <cell r="AP22">
            <v>12</v>
          </cell>
          <cell r="AQ22">
            <v>63</v>
          </cell>
          <cell r="AR22">
            <v>15</v>
          </cell>
          <cell r="AS22">
            <v>87</v>
          </cell>
          <cell r="AU22">
            <v>6</v>
          </cell>
          <cell r="AV22">
            <v>11</v>
          </cell>
          <cell r="AW22">
            <v>36</v>
          </cell>
          <cell r="AY22">
            <v>75</v>
          </cell>
          <cell r="BA22">
            <v>118</v>
          </cell>
          <cell r="BB22">
            <v>8</v>
          </cell>
          <cell r="BC22">
            <v>14</v>
          </cell>
          <cell r="BD22">
            <v>27</v>
          </cell>
          <cell r="BE22">
            <v>38</v>
          </cell>
          <cell r="BF22">
            <v>1</v>
          </cell>
          <cell r="BH22">
            <v>13</v>
          </cell>
          <cell r="BI22">
            <v>19</v>
          </cell>
          <cell r="BJ22">
            <v>8</v>
          </cell>
          <cell r="BL22">
            <v>6</v>
          </cell>
          <cell r="BN22">
            <v>69</v>
          </cell>
          <cell r="BO22">
            <v>2</v>
          </cell>
          <cell r="BP22">
            <v>19</v>
          </cell>
          <cell r="BQ22">
            <v>45</v>
          </cell>
          <cell r="BR22">
            <v>27</v>
          </cell>
          <cell r="BS22">
            <v>1</v>
          </cell>
          <cell r="BU22">
            <v>73</v>
          </cell>
          <cell r="BW22">
            <v>19</v>
          </cell>
          <cell r="BX22">
            <v>66</v>
          </cell>
          <cell r="BY22">
            <v>9</v>
          </cell>
          <cell r="BZ22">
            <v>67</v>
          </cell>
          <cell r="CA22">
            <v>19</v>
          </cell>
          <cell r="CC22">
            <v>41</v>
          </cell>
          <cell r="CD22">
            <v>69</v>
          </cell>
          <cell r="CE22">
            <v>42</v>
          </cell>
          <cell r="CF22">
            <v>61</v>
          </cell>
          <cell r="CG22">
            <v>15</v>
          </cell>
          <cell r="CH22">
            <v>25</v>
          </cell>
          <cell r="CI22">
            <v>43</v>
          </cell>
          <cell r="CM22">
            <v>2</v>
          </cell>
          <cell r="CN22">
            <v>65</v>
          </cell>
          <cell r="CO22">
            <v>43</v>
          </cell>
          <cell r="CQ22">
            <v>31</v>
          </cell>
          <cell r="CR22">
            <v>4</v>
          </cell>
          <cell r="CS22">
            <v>1</v>
          </cell>
          <cell r="CT22">
            <v>79</v>
          </cell>
          <cell r="CU22">
            <v>33</v>
          </cell>
          <cell r="CV22">
            <v>19</v>
          </cell>
          <cell r="CX22">
            <v>3</v>
          </cell>
        </row>
        <row r="23">
          <cell r="C23">
            <v>8</v>
          </cell>
          <cell r="H23">
            <v>22</v>
          </cell>
          <cell r="J23">
            <v>3</v>
          </cell>
          <cell r="K23">
            <v>4</v>
          </cell>
          <cell r="L23">
            <v>4</v>
          </cell>
          <cell r="M23">
            <v>89</v>
          </cell>
          <cell r="N23">
            <v>4</v>
          </cell>
          <cell r="P23">
            <v>24</v>
          </cell>
          <cell r="T23">
            <v>37</v>
          </cell>
          <cell r="Y23">
            <v>22</v>
          </cell>
          <cell r="AA23">
            <v>3</v>
          </cell>
          <cell r="AB23">
            <v>10</v>
          </cell>
          <cell r="AD23">
            <v>52</v>
          </cell>
          <cell r="AE23">
            <v>16</v>
          </cell>
          <cell r="AG23">
            <v>5</v>
          </cell>
          <cell r="AH23">
            <v>2</v>
          </cell>
          <cell r="AK23">
            <v>33</v>
          </cell>
          <cell r="AL23">
            <v>29</v>
          </cell>
          <cell r="AN23">
            <v>12</v>
          </cell>
          <cell r="AO23">
            <v>4</v>
          </cell>
          <cell r="AQ23">
            <v>29</v>
          </cell>
          <cell r="AR23">
            <v>5</v>
          </cell>
          <cell r="AU23">
            <v>58</v>
          </cell>
          <cell r="AX23">
            <v>1</v>
          </cell>
          <cell r="AY23">
            <v>58</v>
          </cell>
          <cell r="AZ23">
            <v>36</v>
          </cell>
          <cell r="BA23">
            <v>33</v>
          </cell>
          <cell r="BB23">
            <v>1</v>
          </cell>
          <cell r="BC23">
            <v>3</v>
          </cell>
          <cell r="BD23">
            <v>2</v>
          </cell>
          <cell r="BE23">
            <v>38</v>
          </cell>
          <cell r="BF23">
            <v>30</v>
          </cell>
          <cell r="BG23">
            <v>36</v>
          </cell>
          <cell r="BH23">
            <v>1</v>
          </cell>
          <cell r="BI23">
            <v>31</v>
          </cell>
          <cell r="BJ23">
            <v>12</v>
          </cell>
          <cell r="BK23">
            <v>4</v>
          </cell>
          <cell r="BL23">
            <v>5</v>
          </cell>
          <cell r="BN23">
            <v>4</v>
          </cell>
          <cell r="BO23">
            <v>4</v>
          </cell>
          <cell r="BP23">
            <v>3</v>
          </cell>
          <cell r="BQ23">
            <v>26</v>
          </cell>
          <cell r="BR23">
            <v>15</v>
          </cell>
          <cell r="BS23">
            <v>1</v>
          </cell>
          <cell r="BW23">
            <v>13</v>
          </cell>
          <cell r="BX23">
            <v>20</v>
          </cell>
          <cell r="BY23">
            <v>8</v>
          </cell>
          <cell r="BZ23">
            <v>14</v>
          </cell>
          <cell r="CA23">
            <v>1</v>
          </cell>
          <cell r="CC23">
            <v>4</v>
          </cell>
          <cell r="CD23">
            <v>13</v>
          </cell>
          <cell r="CE23">
            <v>14</v>
          </cell>
          <cell r="CF23">
            <v>1</v>
          </cell>
          <cell r="CI23">
            <v>2</v>
          </cell>
          <cell r="CK23">
            <v>12</v>
          </cell>
          <cell r="CN23">
            <v>1</v>
          </cell>
          <cell r="CQ23">
            <v>4</v>
          </cell>
          <cell r="CS23">
            <v>50</v>
          </cell>
          <cell r="CT23">
            <v>18</v>
          </cell>
          <cell r="CU23">
            <v>40</v>
          </cell>
          <cell r="CX23">
            <v>30</v>
          </cell>
        </row>
        <row r="24">
          <cell r="L24">
            <v>2</v>
          </cell>
          <cell r="P24">
            <v>4</v>
          </cell>
          <cell r="AD24">
            <v>11</v>
          </cell>
          <cell r="AQ24">
            <v>2</v>
          </cell>
          <cell r="AX24">
            <v>1</v>
          </cell>
          <cell r="AY24">
            <v>7</v>
          </cell>
          <cell r="BZ24">
            <v>5</v>
          </cell>
          <cell r="CN24">
            <v>4</v>
          </cell>
          <cell r="CU24">
            <v>1</v>
          </cell>
        </row>
        <row r="25">
          <cell r="L25">
            <v>3</v>
          </cell>
        </row>
        <row r="27">
          <cell r="C27">
            <v>38</v>
          </cell>
          <cell r="D27">
            <v>0</v>
          </cell>
          <cell r="E27">
            <v>0</v>
          </cell>
          <cell r="F27">
            <v>0</v>
          </cell>
          <cell r="G27">
            <v>0</v>
          </cell>
          <cell r="H27">
            <v>23</v>
          </cell>
          <cell r="I27">
            <v>38</v>
          </cell>
          <cell r="J27">
            <v>25</v>
          </cell>
          <cell r="K27">
            <v>58</v>
          </cell>
          <cell r="L27">
            <v>86</v>
          </cell>
          <cell r="M27">
            <v>94</v>
          </cell>
          <cell r="N27">
            <v>63</v>
          </cell>
          <cell r="O27">
            <v>25</v>
          </cell>
          <cell r="P27">
            <v>62</v>
          </cell>
          <cell r="Q27">
            <v>0</v>
          </cell>
          <cell r="R27">
            <v>28</v>
          </cell>
          <cell r="S27">
            <v>0</v>
          </cell>
          <cell r="T27">
            <v>89</v>
          </cell>
          <cell r="U27">
            <v>0</v>
          </cell>
          <cell r="V27">
            <v>26</v>
          </cell>
          <cell r="W27">
            <v>0</v>
          </cell>
          <cell r="X27">
            <v>0</v>
          </cell>
          <cell r="Y27">
            <v>65</v>
          </cell>
          <cell r="Z27">
            <v>62</v>
          </cell>
          <cell r="AA27">
            <v>27</v>
          </cell>
          <cell r="AB27">
            <v>53</v>
          </cell>
          <cell r="AC27">
            <v>0</v>
          </cell>
          <cell r="AD27">
            <v>90</v>
          </cell>
          <cell r="AE27">
            <v>88</v>
          </cell>
          <cell r="AF27">
            <v>26</v>
          </cell>
          <cell r="AG27">
            <v>45</v>
          </cell>
          <cell r="AH27">
            <v>11</v>
          </cell>
          <cell r="AI27">
            <v>0</v>
          </cell>
          <cell r="AJ27">
            <v>0</v>
          </cell>
          <cell r="AK27">
            <v>92</v>
          </cell>
          <cell r="AL27">
            <v>61</v>
          </cell>
          <cell r="AM27">
            <v>10</v>
          </cell>
          <cell r="AN27">
            <v>12</v>
          </cell>
          <cell r="AO27">
            <v>37</v>
          </cell>
          <cell r="AP27">
            <v>12</v>
          </cell>
          <cell r="AQ27">
            <v>94</v>
          </cell>
          <cell r="AR27">
            <v>20</v>
          </cell>
          <cell r="AS27">
            <v>87</v>
          </cell>
          <cell r="AT27">
            <v>0</v>
          </cell>
          <cell r="AU27">
            <v>64</v>
          </cell>
          <cell r="AV27">
            <v>11</v>
          </cell>
          <cell r="AW27">
            <v>36</v>
          </cell>
          <cell r="AX27">
            <v>2</v>
          </cell>
          <cell r="AY27">
            <v>140</v>
          </cell>
          <cell r="AZ27">
            <v>36</v>
          </cell>
          <cell r="BA27">
            <v>151</v>
          </cell>
          <cell r="BB27">
            <v>9</v>
          </cell>
          <cell r="BC27">
            <v>17</v>
          </cell>
          <cell r="BD27">
            <v>29</v>
          </cell>
          <cell r="BE27">
            <v>76</v>
          </cell>
          <cell r="BF27">
            <v>31</v>
          </cell>
          <cell r="BG27">
            <v>36</v>
          </cell>
          <cell r="BH27">
            <v>14</v>
          </cell>
          <cell r="BI27">
            <v>50</v>
          </cell>
          <cell r="BJ27">
            <v>20</v>
          </cell>
          <cell r="BK27">
            <v>4</v>
          </cell>
          <cell r="BL27">
            <v>11</v>
          </cell>
          <cell r="BM27">
            <v>0</v>
          </cell>
          <cell r="BN27">
            <v>73</v>
          </cell>
          <cell r="BO27">
            <v>6</v>
          </cell>
          <cell r="BP27">
            <v>22</v>
          </cell>
          <cell r="BQ27">
            <v>73</v>
          </cell>
          <cell r="BR27">
            <v>42</v>
          </cell>
          <cell r="BS27">
            <v>4</v>
          </cell>
          <cell r="BT27">
            <v>0</v>
          </cell>
          <cell r="BU27">
            <v>73</v>
          </cell>
          <cell r="BV27">
            <v>0</v>
          </cell>
          <cell r="BW27">
            <v>32</v>
          </cell>
          <cell r="BX27">
            <v>86</v>
          </cell>
          <cell r="BY27">
            <v>17</v>
          </cell>
          <cell r="BZ27">
            <v>86</v>
          </cell>
          <cell r="CA27">
            <v>20</v>
          </cell>
          <cell r="CB27">
            <v>0</v>
          </cell>
          <cell r="CC27">
            <v>45</v>
          </cell>
          <cell r="CD27">
            <v>82</v>
          </cell>
          <cell r="CE27">
            <v>56</v>
          </cell>
          <cell r="CF27">
            <v>62</v>
          </cell>
          <cell r="CG27">
            <v>15</v>
          </cell>
          <cell r="CH27">
            <v>25</v>
          </cell>
          <cell r="CI27">
            <v>45</v>
          </cell>
          <cell r="CJ27">
            <v>0</v>
          </cell>
          <cell r="CK27">
            <v>12</v>
          </cell>
          <cell r="CL27">
            <v>0</v>
          </cell>
          <cell r="CM27">
            <v>2</v>
          </cell>
          <cell r="CN27">
            <v>70</v>
          </cell>
          <cell r="CO27">
            <v>43</v>
          </cell>
          <cell r="CP27">
            <v>0</v>
          </cell>
          <cell r="CQ27">
            <v>35</v>
          </cell>
          <cell r="CR27">
            <v>4</v>
          </cell>
          <cell r="CS27">
            <v>51</v>
          </cell>
          <cell r="CT27">
            <v>97</v>
          </cell>
          <cell r="CU27">
            <v>74</v>
          </cell>
          <cell r="CV27">
            <v>19</v>
          </cell>
          <cell r="CW27">
            <v>0</v>
          </cell>
          <cell r="CX27">
            <v>33</v>
          </cell>
        </row>
        <row r="29">
          <cell r="J29">
            <v>1</v>
          </cell>
          <cell r="K29">
            <v>3</v>
          </cell>
          <cell r="L29">
            <v>1</v>
          </cell>
          <cell r="N29">
            <v>1</v>
          </cell>
          <cell r="P29">
            <v>1</v>
          </cell>
          <cell r="Y29">
            <v>1</v>
          </cell>
          <cell r="Z29">
            <v>2</v>
          </cell>
          <cell r="AA29">
            <v>2</v>
          </cell>
          <cell r="AB29">
            <v>1</v>
          </cell>
          <cell r="AD29">
            <v>3</v>
          </cell>
          <cell r="AF29">
            <v>2</v>
          </cell>
          <cell r="AG29">
            <v>4</v>
          </cell>
          <cell r="AL29">
            <v>1</v>
          </cell>
          <cell r="AR29">
            <v>3</v>
          </cell>
          <cell r="AU29">
            <v>1</v>
          </cell>
          <cell r="AY29">
            <v>6</v>
          </cell>
          <cell r="BA29">
            <v>3</v>
          </cell>
          <cell r="BD29">
            <v>1</v>
          </cell>
          <cell r="BE29">
            <v>1</v>
          </cell>
          <cell r="BI29">
            <v>2</v>
          </cell>
          <cell r="BJ29">
            <v>4</v>
          </cell>
          <cell r="BR29">
            <v>2</v>
          </cell>
          <cell r="BX29">
            <v>2</v>
          </cell>
          <cell r="BZ29">
            <v>6</v>
          </cell>
          <cell r="CA29">
            <v>7</v>
          </cell>
          <cell r="CD29">
            <v>1</v>
          </cell>
          <cell r="CE29">
            <v>2</v>
          </cell>
          <cell r="CG29">
            <v>1</v>
          </cell>
          <cell r="CH29">
            <v>1</v>
          </cell>
          <cell r="CI29">
            <v>1</v>
          </cell>
          <cell r="CN29">
            <v>1</v>
          </cell>
          <cell r="CS29">
            <v>1</v>
          </cell>
          <cell r="CU29">
            <v>1</v>
          </cell>
        </row>
        <row r="30">
          <cell r="N30">
            <v>1</v>
          </cell>
          <cell r="AD30">
            <v>9</v>
          </cell>
          <cell r="AE30">
            <v>1</v>
          </cell>
          <cell r="AH30">
            <v>1</v>
          </cell>
          <cell r="AL30">
            <v>1</v>
          </cell>
          <cell r="AN30">
            <v>1</v>
          </cell>
          <cell r="AQ30">
            <v>1</v>
          </cell>
          <cell r="AU30">
            <v>2</v>
          </cell>
          <cell r="AZ30">
            <v>1</v>
          </cell>
          <cell r="BF30">
            <v>2</v>
          </cell>
          <cell r="CA30">
            <v>4</v>
          </cell>
          <cell r="CE30">
            <v>1</v>
          </cell>
          <cell r="CU30">
            <v>3</v>
          </cell>
          <cell r="CX30">
            <v>2</v>
          </cell>
        </row>
        <row r="31">
          <cell r="CN31">
            <v>1</v>
          </cell>
        </row>
        <row r="34">
          <cell r="C34">
            <v>0</v>
          </cell>
          <cell r="D34">
            <v>0</v>
          </cell>
          <cell r="E34">
            <v>0</v>
          </cell>
          <cell r="F34">
            <v>0</v>
          </cell>
          <cell r="G34">
            <v>0</v>
          </cell>
          <cell r="H34">
            <v>0</v>
          </cell>
          <cell r="I34">
            <v>0</v>
          </cell>
          <cell r="J34">
            <v>1</v>
          </cell>
          <cell r="K34">
            <v>3</v>
          </cell>
          <cell r="L34">
            <v>1</v>
          </cell>
          <cell r="M34">
            <v>0</v>
          </cell>
          <cell r="N34">
            <v>2</v>
          </cell>
          <cell r="O34">
            <v>0</v>
          </cell>
          <cell r="P34">
            <v>1</v>
          </cell>
          <cell r="Q34">
            <v>0</v>
          </cell>
          <cell r="R34">
            <v>0</v>
          </cell>
          <cell r="S34">
            <v>0</v>
          </cell>
          <cell r="T34">
            <v>0</v>
          </cell>
          <cell r="U34">
            <v>0</v>
          </cell>
          <cell r="V34">
            <v>0</v>
          </cell>
          <cell r="W34">
            <v>0</v>
          </cell>
          <cell r="X34">
            <v>0</v>
          </cell>
          <cell r="Y34">
            <v>1</v>
          </cell>
          <cell r="Z34">
            <v>2</v>
          </cell>
          <cell r="AA34">
            <v>2</v>
          </cell>
          <cell r="AB34">
            <v>1</v>
          </cell>
          <cell r="AC34">
            <v>0</v>
          </cell>
          <cell r="AD34">
            <v>12</v>
          </cell>
          <cell r="AE34">
            <v>1</v>
          </cell>
          <cell r="AF34">
            <v>2</v>
          </cell>
          <cell r="AG34">
            <v>4</v>
          </cell>
          <cell r="AH34">
            <v>1</v>
          </cell>
          <cell r="AI34">
            <v>0</v>
          </cell>
          <cell r="AJ34">
            <v>0</v>
          </cell>
          <cell r="AK34">
            <v>0</v>
          </cell>
          <cell r="AL34">
            <v>2</v>
          </cell>
          <cell r="AM34">
            <v>0</v>
          </cell>
          <cell r="AN34">
            <v>1</v>
          </cell>
          <cell r="AO34">
            <v>0</v>
          </cell>
          <cell r="AP34">
            <v>0</v>
          </cell>
          <cell r="AQ34">
            <v>1</v>
          </cell>
          <cell r="AR34">
            <v>3</v>
          </cell>
          <cell r="AS34">
            <v>0</v>
          </cell>
          <cell r="AT34">
            <v>0</v>
          </cell>
          <cell r="AU34">
            <v>3</v>
          </cell>
          <cell r="AV34">
            <v>0</v>
          </cell>
          <cell r="AW34">
            <v>0</v>
          </cell>
          <cell r="AX34">
            <v>0</v>
          </cell>
          <cell r="AY34">
            <v>6</v>
          </cell>
          <cell r="AZ34">
            <v>1</v>
          </cell>
          <cell r="BA34">
            <v>3</v>
          </cell>
          <cell r="BB34">
            <v>0</v>
          </cell>
          <cell r="BC34">
            <v>0</v>
          </cell>
          <cell r="BD34">
            <v>1</v>
          </cell>
          <cell r="BE34">
            <v>1</v>
          </cell>
          <cell r="BF34">
            <v>2</v>
          </cell>
          <cell r="BG34">
            <v>0</v>
          </cell>
          <cell r="BH34">
            <v>0</v>
          </cell>
          <cell r="BI34">
            <v>2</v>
          </cell>
          <cell r="BJ34">
            <v>4</v>
          </cell>
          <cell r="BK34">
            <v>0</v>
          </cell>
          <cell r="BL34">
            <v>0</v>
          </cell>
          <cell r="BM34">
            <v>0</v>
          </cell>
          <cell r="BN34">
            <v>0</v>
          </cell>
          <cell r="BO34">
            <v>0</v>
          </cell>
          <cell r="BP34">
            <v>0</v>
          </cell>
          <cell r="BQ34">
            <v>0</v>
          </cell>
          <cell r="BR34">
            <v>2</v>
          </cell>
          <cell r="BS34">
            <v>0</v>
          </cell>
          <cell r="BT34">
            <v>0</v>
          </cell>
          <cell r="BU34">
            <v>0</v>
          </cell>
          <cell r="BV34">
            <v>0</v>
          </cell>
          <cell r="BW34">
            <v>0</v>
          </cell>
          <cell r="BX34">
            <v>2</v>
          </cell>
          <cell r="BY34">
            <v>0</v>
          </cell>
          <cell r="BZ34">
            <v>6</v>
          </cell>
          <cell r="CA34">
            <v>11</v>
          </cell>
          <cell r="CB34">
            <v>0</v>
          </cell>
          <cell r="CC34">
            <v>0</v>
          </cell>
          <cell r="CD34">
            <v>1</v>
          </cell>
          <cell r="CE34">
            <v>3</v>
          </cell>
          <cell r="CF34">
            <v>0</v>
          </cell>
          <cell r="CG34">
            <v>1</v>
          </cell>
          <cell r="CH34">
            <v>1</v>
          </cell>
          <cell r="CI34">
            <v>1</v>
          </cell>
          <cell r="CJ34">
            <v>0</v>
          </cell>
          <cell r="CK34">
            <v>0</v>
          </cell>
          <cell r="CL34">
            <v>0</v>
          </cell>
          <cell r="CM34">
            <v>0</v>
          </cell>
          <cell r="CN34">
            <v>2</v>
          </cell>
          <cell r="CO34">
            <v>0</v>
          </cell>
          <cell r="CP34">
            <v>0</v>
          </cell>
          <cell r="CQ34">
            <v>0</v>
          </cell>
          <cell r="CR34">
            <v>0</v>
          </cell>
          <cell r="CS34">
            <v>1</v>
          </cell>
          <cell r="CT34">
            <v>0</v>
          </cell>
          <cell r="CU34">
            <v>4</v>
          </cell>
          <cell r="CV34">
            <v>0</v>
          </cell>
          <cell r="CW34">
            <v>0</v>
          </cell>
          <cell r="CX34">
            <v>2</v>
          </cell>
        </row>
        <row r="35">
          <cell r="AB35">
            <v>2</v>
          </cell>
          <cell r="AE35">
            <v>4</v>
          </cell>
          <cell r="BQ35">
            <v>2</v>
          </cell>
          <cell r="CM35">
            <v>1</v>
          </cell>
        </row>
        <row r="36">
          <cell r="C36">
            <v>5</v>
          </cell>
          <cell r="H36">
            <v>2</v>
          </cell>
          <cell r="I36">
            <v>26</v>
          </cell>
          <cell r="J36">
            <v>2</v>
          </cell>
          <cell r="K36">
            <v>14</v>
          </cell>
          <cell r="L36">
            <v>10</v>
          </cell>
          <cell r="M36">
            <v>14</v>
          </cell>
          <cell r="N36">
            <v>33</v>
          </cell>
          <cell r="O36">
            <v>4</v>
          </cell>
          <cell r="P36">
            <v>5</v>
          </cell>
          <cell r="R36">
            <v>9</v>
          </cell>
          <cell r="T36">
            <v>19</v>
          </cell>
          <cell r="Y36">
            <v>14</v>
          </cell>
          <cell r="Z36">
            <v>25</v>
          </cell>
          <cell r="AA36">
            <v>4</v>
          </cell>
          <cell r="AB36">
            <v>15</v>
          </cell>
          <cell r="AD36">
            <v>24</v>
          </cell>
          <cell r="AE36">
            <v>21</v>
          </cell>
          <cell r="AF36">
            <v>16</v>
          </cell>
          <cell r="AG36">
            <v>10</v>
          </cell>
          <cell r="AH36">
            <v>3</v>
          </cell>
          <cell r="AK36">
            <v>7</v>
          </cell>
          <cell r="AL36">
            <v>24</v>
          </cell>
          <cell r="AM36">
            <v>6</v>
          </cell>
          <cell r="AO36">
            <v>5</v>
          </cell>
          <cell r="AQ36">
            <v>12</v>
          </cell>
          <cell r="AR36">
            <v>4</v>
          </cell>
          <cell r="AS36">
            <v>3</v>
          </cell>
          <cell r="AU36">
            <v>10</v>
          </cell>
          <cell r="AV36">
            <v>8</v>
          </cell>
          <cell r="AW36">
            <v>12</v>
          </cell>
          <cell r="AX36">
            <v>2</v>
          </cell>
          <cell r="AY36">
            <v>7</v>
          </cell>
          <cell r="BA36">
            <v>8</v>
          </cell>
          <cell r="BC36">
            <v>9</v>
          </cell>
          <cell r="BD36">
            <v>13</v>
          </cell>
          <cell r="BE36">
            <v>6</v>
          </cell>
          <cell r="BF36">
            <v>1</v>
          </cell>
          <cell r="BH36">
            <v>2</v>
          </cell>
          <cell r="BI36">
            <v>10</v>
          </cell>
          <cell r="BJ36">
            <v>5</v>
          </cell>
          <cell r="BL36">
            <v>1</v>
          </cell>
          <cell r="BN36">
            <v>6</v>
          </cell>
          <cell r="BO36">
            <v>20</v>
          </cell>
          <cell r="BQ36">
            <v>3</v>
          </cell>
          <cell r="BW36">
            <v>3</v>
          </cell>
          <cell r="BX36">
            <v>10</v>
          </cell>
          <cell r="CA36">
            <v>9</v>
          </cell>
          <cell r="CC36">
            <v>18</v>
          </cell>
          <cell r="CD36">
            <v>21</v>
          </cell>
          <cell r="CE36">
            <v>7</v>
          </cell>
          <cell r="CF36">
            <v>5</v>
          </cell>
          <cell r="CG36">
            <v>3</v>
          </cell>
          <cell r="CH36">
            <v>4</v>
          </cell>
          <cell r="CI36">
            <v>7</v>
          </cell>
          <cell r="CN36">
            <v>6</v>
          </cell>
          <cell r="CO36">
            <v>2</v>
          </cell>
          <cell r="CQ36">
            <v>6</v>
          </cell>
          <cell r="CR36">
            <v>4</v>
          </cell>
          <cell r="CT36">
            <v>8</v>
          </cell>
          <cell r="CU36">
            <v>5</v>
          </cell>
          <cell r="CV36">
            <v>1</v>
          </cell>
        </row>
        <row r="37">
          <cell r="C37">
            <v>3</v>
          </cell>
          <cell r="K37">
            <v>1</v>
          </cell>
          <cell r="L37">
            <v>3</v>
          </cell>
          <cell r="M37">
            <v>9</v>
          </cell>
          <cell r="P37">
            <v>2</v>
          </cell>
          <cell r="Y37">
            <v>1</v>
          </cell>
          <cell r="AA37">
            <v>4</v>
          </cell>
          <cell r="AB37">
            <v>12</v>
          </cell>
          <cell r="AD37">
            <v>10</v>
          </cell>
          <cell r="AE37">
            <v>2</v>
          </cell>
          <cell r="AH37">
            <v>1</v>
          </cell>
          <cell r="AL37">
            <v>9</v>
          </cell>
          <cell r="AN37">
            <v>1</v>
          </cell>
          <cell r="AO37">
            <v>2</v>
          </cell>
          <cell r="AP37">
            <v>2</v>
          </cell>
          <cell r="AS37">
            <v>1</v>
          </cell>
          <cell r="AU37">
            <v>12</v>
          </cell>
          <cell r="AX37">
            <v>2</v>
          </cell>
          <cell r="AY37">
            <v>1</v>
          </cell>
          <cell r="AZ37">
            <v>4</v>
          </cell>
          <cell r="BA37">
            <v>4</v>
          </cell>
          <cell r="BC37">
            <v>1</v>
          </cell>
          <cell r="BD37">
            <v>4</v>
          </cell>
          <cell r="BF37">
            <v>11</v>
          </cell>
          <cell r="BH37">
            <v>3</v>
          </cell>
          <cell r="BI37">
            <v>3</v>
          </cell>
          <cell r="BK37">
            <v>2</v>
          </cell>
          <cell r="BO37">
            <v>2</v>
          </cell>
          <cell r="BP37">
            <v>7</v>
          </cell>
          <cell r="BQ37">
            <v>4</v>
          </cell>
          <cell r="BR37">
            <v>2</v>
          </cell>
          <cell r="BS37">
            <v>1</v>
          </cell>
          <cell r="BX37">
            <v>3</v>
          </cell>
          <cell r="BY37">
            <v>3</v>
          </cell>
          <cell r="BZ37">
            <v>5</v>
          </cell>
          <cell r="CA37">
            <v>1</v>
          </cell>
          <cell r="CD37">
            <v>1</v>
          </cell>
          <cell r="CE37">
            <v>5</v>
          </cell>
          <cell r="CK37">
            <v>4</v>
          </cell>
          <cell r="CS37">
            <v>8</v>
          </cell>
          <cell r="CT37">
            <v>1</v>
          </cell>
          <cell r="CU37">
            <v>12</v>
          </cell>
          <cell r="CX37">
            <v>2</v>
          </cell>
        </row>
        <row r="38">
          <cell r="AK38">
            <v>1</v>
          </cell>
          <cell r="AU38">
            <v>1</v>
          </cell>
          <cell r="CN38">
            <v>1</v>
          </cell>
        </row>
        <row r="39">
          <cell r="AD39">
            <v>1</v>
          </cell>
        </row>
        <row r="41">
          <cell r="C41">
            <v>8</v>
          </cell>
          <cell r="D41">
            <v>0</v>
          </cell>
          <cell r="E41">
            <v>0</v>
          </cell>
          <cell r="F41">
            <v>0</v>
          </cell>
          <cell r="G41">
            <v>0</v>
          </cell>
          <cell r="H41">
            <v>2</v>
          </cell>
          <cell r="I41">
            <v>26</v>
          </cell>
          <cell r="J41">
            <v>2</v>
          </cell>
          <cell r="K41">
            <v>15</v>
          </cell>
          <cell r="L41">
            <v>13</v>
          </cell>
          <cell r="M41">
            <v>23</v>
          </cell>
          <cell r="N41">
            <v>33</v>
          </cell>
          <cell r="O41">
            <v>4</v>
          </cell>
          <cell r="P41">
            <v>7</v>
          </cell>
          <cell r="Q41">
            <v>0</v>
          </cell>
          <cell r="R41">
            <v>9</v>
          </cell>
          <cell r="S41">
            <v>0</v>
          </cell>
          <cell r="T41">
            <v>19</v>
          </cell>
          <cell r="U41">
            <v>0</v>
          </cell>
          <cell r="V41">
            <v>0</v>
          </cell>
          <cell r="W41">
            <v>0</v>
          </cell>
          <cell r="X41">
            <v>0</v>
          </cell>
          <cell r="Y41">
            <v>15</v>
          </cell>
          <cell r="Z41">
            <v>25</v>
          </cell>
          <cell r="AA41">
            <v>8</v>
          </cell>
          <cell r="AB41">
            <v>29</v>
          </cell>
          <cell r="AC41">
            <v>0</v>
          </cell>
          <cell r="AD41">
            <v>35</v>
          </cell>
          <cell r="AE41">
            <v>27</v>
          </cell>
          <cell r="AF41">
            <v>16</v>
          </cell>
          <cell r="AG41">
            <v>10</v>
          </cell>
          <cell r="AH41">
            <v>4</v>
          </cell>
          <cell r="AI41">
            <v>0</v>
          </cell>
          <cell r="AJ41">
            <v>0</v>
          </cell>
          <cell r="AK41">
            <v>8</v>
          </cell>
          <cell r="AL41">
            <v>33</v>
          </cell>
          <cell r="AM41">
            <v>6</v>
          </cell>
          <cell r="AN41">
            <v>1</v>
          </cell>
          <cell r="AO41">
            <v>7</v>
          </cell>
          <cell r="AP41">
            <v>2</v>
          </cell>
          <cell r="AQ41">
            <v>12</v>
          </cell>
          <cell r="AR41">
            <v>4</v>
          </cell>
          <cell r="AS41">
            <v>4</v>
          </cell>
          <cell r="AT41">
            <v>0</v>
          </cell>
          <cell r="AU41">
            <v>23</v>
          </cell>
          <cell r="AV41">
            <v>8</v>
          </cell>
          <cell r="AW41">
            <v>12</v>
          </cell>
          <cell r="AX41">
            <v>4</v>
          </cell>
          <cell r="AY41">
            <v>8</v>
          </cell>
          <cell r="AZ41">
            <v>4</v>
          </cell>
          <cell r="BA41">
            <v>12</v>
          </cell>
          <cell r="BB41">
            <v>0</v>
          </cell>
          <cell r="BC41">
            <v>10</v>
          </cell>
          <cell r="BD41">
            <v>17</v>
          </cell>
          <cell r="BE41">
            <v>6</v>
          </cell>
          <cell r="BF41">
            <v>12</v>
          </cell>
          <cell r="BG41">
            <v>0</v>
          </cell>
          <cell r="BH41">
            <v>5</v>
          </cell>
          <cell r="BI41">
            <v>13</v>
          </cell>
          <cell r="BJ41">
            <v>5</v>
          </cell>
          <cell r="BK41">
            <v>2</v>
          </cell>
          <cell r="BL41">
            <v>1</v>
          </cell>
          <cell r="BM41">
            <v>0</v>
          </cell>
          <cell r="BN41">
            <v>6</v>
          </cell>
          <cell r="BO41">
            <v>22</v>
          </cell>
          <cell r="BP41">
            <v>7</v>
          </cell>
          <cell r="BQ41">
            <v>9</v>
          </cell>
          <cell r="BR41">
            <v>2</v>
          </cell>
          <cell r="BS41">
            <v>1</v>
          </cell>
          <cell r="BT41">
            <v>0</v>
          </cell>
          <cell r="BU41">
            <v>0</v>
          </cell>
          <cell r="BV41">
            <v>0</v>
          </cell>
          <cell r="BW41">
            <v>3</v>
          </cell>
          <cell r="BX41">
            <v>13</v>
          </cell>
          <cell r="BY41">
            <v>3</v>
          </cell>
          <cell r="BZ41">
            <v>5</v>
          </cell>
          <cell r="CA41">
            <v>10</v>
          </cell>
          <cell r="CB41">
            <v>0</v>
          </cell>
          <cell r="CC41">
            <v>18</v>
          </cell>
          <cell r="CD41">
            <v>22</v>
          </cell>
          <cell r="CE41">
            <v>12</v>
          </cell>
          <cell r="CF41">
            <v>5</v>
          </cell>
          <cell r="CG41">
            <v>3</v>
          </cell>
          <cell r="CH41">
            <v>4</v>
          </cell>
          <cell r="CI41">
            <v>7</v>
          </cell>
          <cell r="CJ41">
            <v>0</v>
          </cell>
          <cell r="CK41">
            <v>4</v>
          </cell>
          <cell r="CL41">
            <v>0</v>
          </cell>
          <cell r="CM41">
            <v>1</v>
          </cell>
          <cell r="CN41">
            <v>7</v>
          </cell>
          <cell r="CO41">
            <v>2</v>
          </cell>
          <cell r="CP41">
            <v>0</v>
          </cell>
          <cell r="CQ41">
            <v>6</v>
          </cell>
          <cell r="CR41">
            <v>4</v>
          </cell>
          <cell r="CS41">
            <v>8</v>
          </cell>
          <cell r="CT41">
            <v>9</v>
          </cell>
          <cell r="CU41">
            <v>17</v>
          </cell>
          <cell r="CV41">
            <v>1</v>
          </cell>
          <cell r="CW41">
            <v>0</v>
          </cell>
          <cell r="CX41">
            <v>2</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3</v>
          </cell>
          <cell r="AC42">
            <v>0</v>
          </cell>
          <cell r="AD42">
            <v>0</v>
          </cell>
          <cell r="AE42">
            <v>4</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4</v>
          </cell>
          <cell r="BR42">
            <v>0</v>
          </cell>
          <cell r="BS42">
            <v>2</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1</v>
          </cell>
          <cell r="CN42">
            <v>0</v>
          </cell>
          <cell r="CO42">
            <v>0</v>
          </cell>
          <cell r="CP42">
            <v>0</v>
          </cell>
          <cell r="CQ42">
            <v>0</v>
          </cell>
          <cell r="CR42">
            <v>0</v>
          </cell>
          <cell r="CS42">
            <v>0</v>
          </cell>
          <cell r="CT42">
            <v>0</v>
          </cell>
          <cell r="CU42">
            <v>0</v>
          </cell>
          <cell r="CV42">
            <v>0</v>
          </cell>
          <cell r="CW42">
            <v>0</v>
          </cell>
          <cell r="CX42">
            <v>0</v>
          </cell>
        </row>
        <row r="43">
          <cell r="C43">
            <v>35</v>
          </cell>
          <cell r="D43">
            <v>0</v>
          </cell>
          <cell r="E43">
            <v>0</v>
          </cell>
          <cell r="F43">
            <v>0</v>
          </cell>
          <cell r="G43">
            <v>0</v>
          </cell>
          <cell r="H43">
            <v>3</v>
          </cell>
          <cell r="I43">
            <v>64</v>
          </cell>
          <cell r="J43">
            <v>25</v>
          </cell>
          <cell r="K43">
            <v>71</v>
          </cell>
          <cell r="L43">
            <v>88</v>
          </cell>
          <cell r="M43">
            <v>19</v>
          </cell>
          <cell r="N43">
            <v>93</v>
          </cell>
          <cell r="O43">
            <v>29</v>
          </cell>
          <cell r="P43">
            <v>40</v>
          </cell>
          <cell r="Q43">
            <v>0</v>
          </cell>
          <cell r="R43">
            <v>37</v>
          </cell>
          <cell r="S43">
            <v>0</v>
          </cell>
          <cell r="T43">
            <v>71</v>
          </cell>
          <cell r="U43">
            <v>0</v>
          </cell>
          <cell r="V43">
            <v>26</v>
          </cell>
          <cell r="W43">
            <v>0</v>
          </cell>
          <cell r="X43">
            <v>0</v>
          </cell>
          <cell r="Y43">
            <v>58</v>
          </cell>
          <cell r="Z43">
            <v>89</v>
          </cell>
          <cell r="AA43">
            <v>30</v>
          </cell>
          <cell r="AB43">
            <v>58</v>
          </cell>
          <cell r="AC43">
            <v>0</v>
          </cell>
          <cell r="AD43">
            <v>54</v>
          </cell>
          <cell r="AE43">
            <v>93</v>
          </cell>
          <cell r="AF43">
            <v>44</v>
          </cell>
          <cell r="AG43">
            <v>54</v>
          </cell>
          <cell r="AH43">
            <v>12</v>
          </cell>
          <cell r="AI43">
            <v>0</v>
          </cell>
          <cell r="AJ43">
            <v>0</v>
          </cell>
          <cell r="AK43">
            <v>66</v>
          </cell>
          <cell r="AL43">
            <v>57</v>
          </cell>
          <cell r="AM43">
            <v>16</v>
          </cell>
          <cell r="AN43">
            <v>0</v>
          </cell>
          <cell r="AO43">
            <v>38</v>
          </cell>
          <cell r="AP43">
            <v>12</v>
          </cell>
          <cell r="AQ43">
            <v>75</v>
          </cell>
          <cell r="AR43">
            <v>22</v>
          </cell>
          <cell r="AS43">
            <v>90</v>
          </cell>
          <cell r="AT43">
            <v>0</v>
          </cell>
          <cell r="AU43">
            <v>17</v>
          </cell>
          <cell r="AV43">
            <v>19</v>
          </cell>
          <cell r="AW43">
            <v>48</v>
          </cell>
          <cell r="AX43">
            <v>2</v>
          </cell>
          <cell r="AY43">
            <v>88</v>
          </cell>
          <cell r="AZ43">
            <v>0</v>
          </cell>
          <cell r="BA43">
            <v>129</v>
          </cell>
          <cell r="BB43">
            <v>8</v>
          </cell>
          <cell r="BC43">
            <v>23</v>
          </cell>
          <cell r="BD43">
            <v>41</v>
          </cell>
          <cell r="BE43">
            <v>45</v>
          </cell>
          <cell r="BF43">
            <v>2</v>
          </cell>
          <cell r="BG43">
            <v>0</v>
          </cell>
          <cell r="BH43">
            <v>15</v>
          </cell>
          <cell r="BI43">
            <v>31</v>
          </cell>
          <cell r="BJ43">
            <v>17</v>
          </cell>
          <cell r="BK43">
            <v>0</v>
          </cell>
          <cell r="BL43">
            <v>7</v>
          </cell>
          <cell r="BM43">
            <v>0</v>
          </cell>
          <cell r="BN43">
            <v>75</v>
          </cell>
          <cell r="BO43">
            <v>22</v>
          </cell>
          <cell r="BP43">
            <v>19</v>
          </cell>
          <cell r="BQ43">
            <v>48</v>
          </cell>
          <cell r="BR43">
            <v>29</v>
          </cell>
          <cell r="BS43">
            <v>1</v>
          </cell>
          <cell r="BT43">
            <v>0</v>
          </cell>
          <cell r="BU43">
            <v>73</v>
          </cell>
          <cell r="BV43">
            <v>0</v>
          </cell>
          <cell r="BW43">
            <v>22</v>
          </cell>
          <cell r="BX43">
            <v>78</v>
          </cell>
          <cell r="BY43">
            <v>9</v>
          </cell>
          <cell r="BZ43">
            <v>73</v>
          </cell>
          <cell r="CA43">
            <v>35</v>
          </cell>
          <cell r="CB43">
            <v>0</v>
          </cell>
          <cell r="CC43">
            <v>59</v>
          </cell>
          <cell r="CD43">
            <v>91</v>
          </cell>
          <cell r="CE43">
            <v>51</v>
          </cell>
          <cell r="CF43">
            <v>66</v>
          </cell>
          <cell r="CG43">
            <v>19</v>
          </cell>
          <cell r="CH43">
            <v>30</v>
          </cell>
          <cell r="CI43">
            <v>51</v>
          </cell>
          <cell r="CJ43">
            <v>0</v>
          </cell>
          <cell r="CK43">
            <v>0</v>
          </cell>
          <cell r="CL43">
            <v>0</v>
          </cell>
          <cell r="CM43">
            <v>2</v>
          </cell>
          <cell r="CN43">
            <v>72</v>
          </cell>
          <cell r="CO43">
            <v>45</v>
          </cell>
          <cell r="CP43">
            <v>0</v>
          </cell>
          <cell r="CQ43">
            <v>37</v>
          </cell>
          <cell r="CR43">
            <v>8</v>
          </cell>
          <cell r="CS43">
            <v>2</v>
          </cell>
          <cell r="CT43">
            <v>87</v>
          </cell>
          <cell r="CU43">
            <v>39</v>
          </cell>
          <cell r="CV43">
            <v>20</v>
          </cell>
          <cell r="CW43">
            <v>0</v>
          </cell>
          <cell r="CX43">
            <v>3</v>
          </cell>
        </row>
        <row r="44">
          <cell r="C44">
            <v>11</v>
          </cell>
          <cell r="D44">
            <v>0</v>
          </cell>
          <cell r="E44">
            <v>0</v>
          </cell>
          <cell r="F44">
            <v>0</v>
          </cell>
          <cell r="G44">
            <v>0</v>
          </cell>
          <cell r="H44">
            <v>22</v>
          </cell>
          <cell r="I44">
            <v>0</v>
          </cell>
          <cell r="J44">
            <v>3</v>
          </cell>
          <cell r="K44">
            <v>5</v>
          </cell>
          <cell r="L44">
            <v>7</v>
          </cell>
          <cell r="M44">
            <v>98</v>
          </cell>
          <cell r="N44">
            <v>5</v>
          </cell>
          <cell r="O44">
            <v>0</v>
          </cell>
          <cell r="P44">
            <v>26</v>
          </cell>
          <cell r="Q44">
            <v>0</v>
          </cell>
          <cell r="R44">
            <v>0</v>
          </cell>
          <cell r="S44">
            <v>0</v>
          </cell>
          <cell r="T44">
            <v>37</v>
          </cell>
          <cell r="U44">
            <v>0</v>
          </cell>
          <cell r="V44">
            <v>0</v>
          </cell>
          <cell r="W44">
            <v>0</v>
          </cell>
          <cell r="X44">
            <v>0</v>
          </cell>
          <cell r="Y44">
            <v>23</v>
          </cell>
          <cell r="Z44">
            <v>0</v>
          </cell>
          <cell r="AA44">
            <v>7</v>
          </cell>
          <cell r="AB44">
            <v>22</v>
          </cell>
          <cell r="AC44">
            <v>0</v>
          </cell>
          <cell r="AD44">
            <v>71</v>
          </cell>
          <cell r="AE44">
            <v>19</v>
          </cell>
          <cell r="AF44">
            <v>0</v>
          </cell>
          <cell r="AG44">
            <v>5</v>
          </cell>
          <cell r="AH44">
            <v>4</v>
          </cell>
          <cell r="AI44">
            <v>0</v>
          </cell>
          <cell r="AJ44">
            <v>0</v>
          </cell>
          <cell r="AK44">
            <v>33</v>
          </cell>
          <cell r="AL44">
            <v>39</v>
          </cell>
          <cell r="AM44">
            <v>0</v>
          </cell>
          <cell r="AN44">
            <v>14</v>
          </cell>
          <cell r="AO44">
            <v>6</v>
          </cell>
          <cell r="AP44">
            <v>2</v>
          </cell>
          <cell r="AQ44">
            <v>30</v>
          </cell>
          <cell r="AR44">
            <v>5</v>
          </cell>
          <cell r="AS44">
            <v>1</v>
          </cell>
          <cell r="AT44">
            <v>0</v>
          </cell>
          <cell r="AU44">
            <v>72</v>
          </cell>
          <cell r="AV44">
            <v>0</v>
          </cell>
          <cell r="AW44">
            <v>0</v>
          </cell>
          <cell r="AX44">
            <v>3</v>
          </cell>
          <cell r="AY44">
            <v>59</v>
          </cell>
          <cell r="AZ44">
            <v>41</v>
          </cell>
          <cell r="BA44">
            <v>37</v>
          </cell>
          <cell r="BB44">
            <v>1</v>
          </cell>
          <cell r="BC44">
            <v>4</v>
          </cell>
          <cell r="BD44">
            <v>6</v>
          </cell>
          <cell r="BE44">
            <v>38</v>
          </cell>
          <cell r="BF44">
            <v>43</v>
          </cell>
          <cell r="BG44">
            <v>36</v>
          </cell>
          <cell r="BH44">
            <v>4</v>
          </cell>
          <cell r="BI44">
            <v>34</v>
          </cell>
          <cell r="BJ44">
            <v>12</v>
          </cell>
          <cell r="BK44">
            <v>6</v>
          </cell>
          <cell r="BL44">
            <v>5</v>
          </cell>
          <cell r="BM44">
            <v>0</v>
          </cell>
          <cell r="BN44">
            <v>4</v>
          </cell>
          <cell r="BO44">
            <v>6</v>
          </cell>
          <cell r="BP44">
            <v>10</v>
          </cell>
          <cell r="BQ44">
            <v>30</v>
          </cell>
          <cell r="BR44">
            <v>17</v>
          </cell>
          <cell r="BS44">
            <v>2</v>
          </cell>
          <cell r="BT44">
            <v>0</v>
          </cell>
          <cell r="BU44">
            <v>0</v>
          </cell>
          <cell r="BV44">
            <v>0</v>
          </cell>
          <cell r="BW44">
            <v>13</v>
          </cell>
          <cell r="BX44">
            <v>23</v>
          </cell>
          <cell r="BY44">
            <v>11</v>
          </cell>
          <cell r="BZ44">
            <v>19</v>
          </cell>
          <cell r="CA44">
            <v>6</v>
          </cell>
          <cell r="CB44">
            <v>0</v>
          </cell>
          <cell r="CC44">
            <v>4</v>
          </cell>
          <cell r="CD44">
            <v>14</v>
          </cell>
          <cell r="CE44">
            <v>20</v>
          </cell>
          <cell r="CF44">
            <v>1</v>
          </cell>
          <cell r="CG44">
            <v>0</v>
          </cell>
          <cell r="CH44">
            <v>0</v>
          </cell>
          <cell r="CI44">
            <v>2</v>
          </cell>
          <cell r="CJ44">
            <v>0</v>
          </cell>
          <cell r="CK44">
            <v>16</v>
          </cell>
          <cell r="CL44">
            <v>0</v>
          </cell>
          <cell r="CM44">
            <v>0</v>
          </cell>
          <cell r="CN44">
            <v>1</v>
          </cell>
          <cell r="CO44">
            <v>0</v>
          </cell>
          <cell r="CP44">
            <v>0</v>
          </cell>
          <cell r="CQ44">
            <v>4</v>
          </cell>
          <cell r="CR44">
            <v>0</v>
          </cell>
          <cell r="CS44">
            <v>58</v>
          </cell>
          <cell r="CT44">
            <v>19</v>
          </cell>
          <cell r="CU44">
            <v>55</v>
          </cell>
          <cell r="CV44">
            <v>0</v>
          </cell>
          <cell r="CW44">
            <v>0</v>
          </cell>
          <cell r="CX44">
            <v>34</v>
          </cell>
        </row>
        <row r="45">
          <cell r="C45">
            <v>0</v>
          </cell>
          <cell r="D45">
            <v>0</v>
          </cell>
          <cell r="E45">
            <v>0</v>
          </cell>
          <cell r="F45">
            <v>0</v>
          </cell>
          <cell r="G45">
            <v>0</v>
          </cell>
          <cell r="H45">
            <v>0</v>
          </cell>
          <cell r="I45">
            <v>0</v>
          </cell>
          <cell r="J45">
            <v>0</v>
          </cell>
          <cell r="K45">
            <v>0</v>
          </cell>
          <cell r="L45">
            <v>2</v>
          </cell>
          <cell r="M45">
            <v>0</v>
          </cell>
          <cell r="N45">
            <v>0</v>
          </cell>
          <cell r="O45">
            <v>0</v>
          </cell>
          <cell r="P45">
            <v>4</v>
          </cell>
          <cell r="Q45">
            <v>0</v>
          </cell>
          <cell r="R45">
            <v>0</v>
          </cell>
          <cell r="S45">
            <v>0</v>
          </cell>
          <cell r="T45">
            <v>0</v>
          </cell>
          <cell r="U45">
            <v>0</v>
          </cell>
          <cell r="V45">
            <v>0</v>
          </cell>
          <cell r="W45">
            <v>0</v>
          </cell>
          <cell r="X45">
            <v>0</v>
          </cell>
          <cell r="Y45">
            <v>0</v>
          </cell>
          <cell r="Z45">
            <v>0</v>
          </cell>
          <cell r="AA45">
            <v>0</v>
          </cell>
          <cell r="AB45">
            <v>0</v>
          </cell>
          <cell r="AC45">
            <v>0</v>
          </cell>
          <cell r="AD45">
            <v>11</v>
          </cell>
          <cell r="AE45">
            <v>0</v>
          </cell>
          <cell r="AF45">
            <v>0</v>
          </cell>
          <cell r="AG45">
            <v>0</v>
          </cell>
          <cell r="AH45">
            <v>0</v>
          </cell>
          <cell r="AI45">
            <v>0</v>
          </cell>
          <cell r="AJ45">
            <v>0</v>
          </cell>
          <cell r="AK45">
            <v>1</v>
          </cell>
          <cell r="AL45">
            <v>0</v>
          </cell>
          <cell r="AM45">
            <v>0</v>
          </cell>
          <cell r="AN45">
            <v>0</v>
          </cell>
          <cell r="AO45">
            <v>0</v>
          </cell>
          <cell r="AP45">
            <v>0</v>
          </cell>
          <cell r="AQ45">
            <v>2</v>
          </cell>
          <cell r="AR45">
            <v>0</v>
          </cell>
          <cell r="AS45">
            <v>0</v>
          </cell>
          <cell r="AT45">
            <v>0</v>
          </cell>
          <cell r="AU45">
            <v>1</v>
          </cell>
          <cell r="AV45">
            <v>0</v>
          </cell>
          <cell r="AW45">
            <v>0</v>
          </cell>
          <cell r="AX45">
            <v>1</v>
          </cell>
          <cell r="AY45">
            <v>7</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5</v>
          </cell>
          <cell r="CA45">
            <v>0</v>
          </cell>
          <cell r="CB45">
            <v>0</v>
          </cell>
          <cell r="CC45">
            <v>0</v>
          </cell>
          <cell r="CD45">
            <v>0</v>
          </cell>
          <cell r="CE45">
            <v>0</v>
          </cell>
          <cell r="CF45">
            <v>0</v>
          </cell>
          <cell r="CG45">
            <v>0</v>
          </cell>
          <cell r="CH45">
            <v>0</v>
          </cell>
          <cell r="CI45">
            <v>0</v>
          </cell>
          <cell r="CJ45">
            <v>0</v>
          </cell>
          <cell r="CK45">
            <v>0</v>
          </cell>
          <cell r="CL45">
            <v>0</v>
          </cell>
          <cell r="CM45">
            <v>0</v>
          </cell>
          <cell r="CN45">
            <v>6</v>
          </cell>
          <cell r="CO45">
            <v>0</v>
          </cell>
          <cell r="CP45">
            <v>0</v>
          </cell>
          <cell r="CQ45">
            <v>0</v>
          </cell>
          <cell r="CR45">
            <v>0</v>
          </cell>
          <cell r="CS45">
            <v>0</v>
          </cell>
          <cell r="CT45">
            <v>0</v>
          </cell>
          <cell r="CU45">
            <v>1</v>
          </cell>
          <cell r="CV45">
            <v>0</v>
          </cell>
          <cell r="CW45">
            <v>0</v>
          </cell>
          <cell r="CX45">
            <v>0</v>
          </cell>
        </row>
        <row r="46">
          <cell r="C46">
            <v>0</v>
          </cell>
          <cell r="D46">
            <v>0</v>
          </cell>
          <cell r="E46">
            <v>0</v>
          </cell>
          <cell r="F46">
            <v>0</v>
          </cell>
          <cell r="G46">
            <v>0</v>
          </cell>
          <cell r="H46">
            <v>0</v>
          </cell>
          <cell r="I46">
            <v>0</v>
          </cell>
          <cell r="J46">
            <v>0</v>
          </cell>
          <cell r="K46">
            <v>0</v>
          </cell>
          <cell r="L46">
            <v>3</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1</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row>
        <row r="48">
          <cell r="C48">
            <v>46</v>
          </cell>
          <cell r="D48">
            <v>0</v>
          </cell>
          <cell r="E48">
            <v>0</v>
          </cell>
          <cell r="F48">
            <v>0</v>
          </cell>
          <cell r="G48">
            <v>0</v>
          </cell>
          <cell r="H48">
            <v>25</v>
          </cell>
          <cell r="I48">
            <v>64</v>
          </cell>
          <cell r="J48">
            <v>28</v>
          </cell>
          <cell r="K48">
            <v>76</v>
          </cell>
          <cell r="L48">
            <v>100</v>
          </cell>
          <cell r="M48">
            <v>117</v>
          </cell>
          <cell r="N48">
            <v>98</v>
          </cell>
          <cell r="O48">
            <v>29</v>
          </cell>
          <cell r="P48">
            <v>70</v>
          </cell>
          <cell r="Q48">
            <v>0</v>
          </cell>
          <cell r="R48">
            <v>37</v>
          </cell>
          <cell r="S48">
            <v>0</v>
          </cell>
          <cell r="T48">
            <v>108</v>
          </cell>
          <cell r="U48">
            <v>0</v>
          </cell>
          <cell r="V48">
            <v>26</v>
          </cell>
          <cell r="W48">
            <v>0</v>
          </cell>
          <cell r="X48">
            <v>0</v>
          </cell>
          <cell r="Y48">
            <v>81</v>
          </cell>
          <cell r="Z48">
            <v>89</v>
          </cell>
          <cell r="AA48">
            <v>37</v>
          </cell>
          <cell r="AB48">
            <v>83</v>
          </cell>
          <cell r="AC48">
            <v>0</v>
          </cell>
          <cell r="AD48">
            <v>137</v>
          </cell>
          <cell r="AE48">
            <v>116</v>
          </cell>
          <cell r="AF48">
            <v>44</v>
          </cell>
          <cell r="AG48">
            <v>59</v>
          </cell>
          <cell r="AH48">
            <v>16</v>
          </cell>
          <cell r="AI48">
            <v>0</v>
          </cell>
          <cell r="AJ48">
            <v>0</v>
          </cell>
          <cell r="AK48">
            <v>100</v>
          </cell>
          <cell r="AL48">
            <v>96</v>
          </cell>
          <cell r="AM48">
            <v>16</v>
          </cell>
          <cell r="AN48">
            <v>14</v>
          </cell>
          <cell r="AO48">
            <v>44</v>
          </cell>
          <cell r="AP48">
            <v>14</v>
          </cell>
          <cell r="AQ48">
            <v>107</v>
          </cell>
          <cell r="AR48">
            <v>27</v>
          </cell>
          <cell r="AS48">
            <v>91</v>
          </cell>
          <cell r="AT48">
            <v>0</v>
          </cell>
          <cell r="AU48">
            <v>90</v>
          </cell>
          <cell r="AV48">
            <v>19</v>
          </cell>
          <cell r="AW48">
            <v>48</v>
          </cell>
          <cell r="AX48">
            <v>6</v>
          </cell>
          <cell r="AY48">
            <v>154</v>
          </cell>
          <cell r="AZ48">
            <v>41</v>
          </cell>
          <cell r="BA48">
            <v>166</v>
          </cell>
          <cell r="BB48">
            <v>9</v>
          </cell>
          <cell r="BC48">
            <v>27</v>
          </cell>
          <cell r="BD48">
            <v>47</v>
          </cell>
          <cell r="BE48">
            <v>83</v>
          </cell>
          <cell r="BF48">
            <v>45</v>
          </cell>
          <cell r="BG48">
            <v>36</v>
          </cell>
          <cell r="BH48">
            <v>19</v>
          </cell>
          <cell r="BI48">
            <v>65</v>
          </cell>
          <cell r="BJ48">
            <v>29</v>
          </cell>
          <cell r="BK48">
            <v>6</v>
          </cell>
          <cell r="BL48">
            <v>12</v>
          </cell>
          <cell r="BM48">
            <v>0</v>
          </cell>
          <cell r="BN48">
            <v>79</v>
          </cell>
          <cell r="BO48">
            <v>28</v>
          </cell>
          <cell r="BP48">
            <v>29</v>
          </cell>
          <cell r="BQ48">
            <v>82</v>
          </cell>
          <cell r="BR48">
            <v>46</v>
          </cell>
          <cell r="BS48">
            <v>5</v>
          </cell>
          <cell r="BT48">
            <v>0</v>
          </cell>
          <cell r="BU48">
            <v>73</v>
          </cell>
          <cell r="BV48">
            <v>0</v>
          </cell>
          <cell r="BW48">
            <v>35</v>
          </cell>
          <cell r="BX48">
            <v>101</v>
          </cell>
          <cell r="BY48">
            <v>20</v>
          </cell>
          <cell r="BZ48">
            <v>97</v>
          </cell>
          <cell r="CA48">
            <v>41</v>
          </cell>
          <cell r="CB48">
            <v>0</v>
          </cell>
          <cell r="CC48">
            <v>63</v>
          </cell>
          <cell r="CD48">
            <v>105</v>
          </cell>
          <cell r="CE48">
            <v>71</v>
          </cell>
          <cell r="CF48">
            <v>67</v>
          </cell>
          <cell r="CG48">
            <v>19</v>
          </cell>
          <cell r="CH48">
            <v>30</v>
          </cell>
          <cell r="CI48">
            <v>53</v>
          </cell>
          <cell r="CJ48">
            <v>0</v>
          </cell>
          <cell r="CK48">
            <v>16</v>
          </cell>
          <cell r="CL48">
            <v>0</v>
          </cell>
          <cell r="CM48">
            <v>3</v>
          </cell>
          <cell r="CN48">
            <v>79</v>
          </cell>
          <cell r="CO48">
            <v>45</v>
          </cell>
          <cell r="CP48">
            <v>0</v>
          </cell>
          <cell r="CQ48">
            <v>41</v>
          </cell>
          <cell r="CR48">
            <v>8</v>
          </cell>
          <cell r="CS48">
            <v>60</v>
          </cell>
          <cell r="CT48">
            <v>106</v>
          </cell>
          <cell r="CU48">
            <v>95</v>
          </cell>
          <cell r="CV48">
            <v>20</v>
          </cell>
          <cell r="CW48">
            <v>0</v>
          </cell>
          <cell r="CX48">
            <v>37</v>
          </cell>
        </row>
      </sheetData>
      <sheetData sheetId="6">
        <row r="2">
          <cell r="C2">
            <v>461</v>
          </cell>
          <cell r="H2">
            <v>105</v>
          </cell>
          <cell r="I2">
            <v>137</v>
          </cell>
          <cell r="J2">
            <v>42</v>
          </cell>
          <cell r="K2">
            <v>140</v>
          </cell>
          <cell r="L2">
            <v>1043</v>
          </cell>
          <cell r="M2">
            <v>834</v>
          </cell>
          <cell r="N2">
            <v>214</v>
          </cell>
          <cell r="R2">
            <v>219</v>
          </cell>
          <cell r="S2">
            <v>137</v>
          </cell>
          <cell r="T2">
            <v>501</v>
          </cell>
          <cell r="V2">
            <v>39</v>
          </cell>
          <cell r="Y2">
            <v>635</v>
          </cell>
          <cell r="Z2">
            <v>227</v>
          </cell>
          <cell r="AA2">
            <v>325</v>
          </cell>
          <cell r="AB2">
            <v>478</v>
          </cell>
          <cell r="AD2">
            <v>487</v>
          </cell>
          <cell r="AE2">
            <v>357</v>
          </cell>
          <cell r="AG2">
            <v>208</v>
          </cell>
          <cell r="AH2">
            <v>183</v>
          </cell>
          <cell r="AK2">
            <v>283</v>
          </cell>
          <cell r="AL2">
            <v>629</v>
          </cell>
          <cell r="AM2">
            <v>68</v>
          </cell>
          <cell r="AN2">
            <v>41</v>
          </cell>
          <cell r="AO2">
            <v>128</v>
          </cell>
          <cell r="AP2">
            <v>34</v>
          </cell>
          <cell r="AQ2">
            <v>920</v>
          </cell>
          <cell r="AR2">
            <v>188</v>
          </cell>
          <cell r="AS2">
            <v>420</v>
          </cell>
          <cell r="AU2">
            <v>442</v>
          </cell>
          <cell r="AV2">
            <v>87</v>
          </cell>
          <cell r="AW2">
            <v>155</v>
          </cell>
          <cell r="AX2">
            <v>30</v>
          </cell>
          <cell r="AY2">
            <v>425</v>
          </cell>
          <cell r="AZ2">
            <v>346</v>
          </cell>
          <cell r="BA2">
            <v>828</v>
          </cell>
          <cell r="BB2">
            <v>21</v>
          </cell>
          <cell r="BC2">
            <v>134</v>
          </cell>
          <cell r="BD2">
            <v>194</v>
          </cell>
          <cell r="BE2">
            <v>230</v>
          </cell>
          <cell r="BF2">
            <v>310</v>
          </cell>
          <cell r="BG2">
            <v>93</v>
          </cell>
          <cell r="BH2">
            <v>58</v>
          </cell>
          <cell r="BI2">
            <v>197</v>
          </cell>
          <cell r="BJ2">
            <v>281</v>
          </cell>
          <cell r="BK2">
            <v>173</v>
          </cell>
          <cell r="BL2">
            <v>77</v>
          </cell>
          <cell r="BN2">
            <v>372</v>
          </cell>
          <cell r="BO2">
            <v>228</v>
          </cell>
          <cell r="BP2">
            <v>147</v>
          </cell>
          <cell r="BQ2">
            <v>687</v>
          </cell>
          <cell r="BR2">
            <v>335</v>
          </cell>
          <cell r="BS2">
            <v>46</v>
          </cell>
          <cell r="BU2">
            <v>197</v>
          </cell>
          <cell r="BW2">
            <v>301</v>
          </cell>
          <cell r="BX2">
            <v>112</v>
          </cell>
          <cell r="BY2">
            <v>76</v>
          </cell>
          <cell r="BZ2">
            <v>432</v>
          </cell>
          <cell r="CA2">
            <v>271</v>
          </cell>
          <cell r="CC2">
            <v>269</v>
          </cell>
          <cell r="CD2">
            <v>341</v>
          </cell>
          <cell r="CE2">
            <v>170</v>
          </cell>
          <cell r="CF2">
            <v>150</v>
          </cell>
          <cell r="CG2">
            <v>63</v>
          </cell>
          <cell r="CH2">
            <v>96</v>
          </cell>
          <cell r="CI2">
            <v>134</v>
          </cell>
          <cell r="CK2">
            <v>57</v>
          </cell>
          <cell r="CM2">
            <v>21</v>
          </cell>
          <cell r="CN2">
            <v>149</v>
          </cell>
          <cell r="CO2">
            <v>140</v>
          </cell>
          <cell r="CR2">
            <v>14</v>
          </cell>
          <cell r="CS2">
            <v>333</v>
          </cell>
          <cell r="CT2">
            <v>448</v>
          </cell>
          <cell r="CU2">
            <v>341</v>
          </cell>
          <cell r="CV2">
            <v>130</v>
          </cell>
          <cell r="CW2">
            <v>1</v>
          </cell>
          <cell r="CX2">
            <v>90</v>
          </cell>
        </row>
        <row r="3">
          <cell r="C3">
            <v>86</v>
          </cell>
          <cell r="H3">
            <v>34</v>
          </cell>
          <cell r="K3">
            <v>70</v>
          </cell>
          <cell r="L3">
            <v>365</v>
          </cell>
          <cell r="M3">
            <v>213</v>
          </cell>
          <cell r="N3">
            <v>74</v>
          </cell>
          <cell r="R3">
            <v>100</v>
          </cell>
          <cell r="S3">
            <v>20</v>
          </cell>
          <cell r="T3">
            <v>105</v>
          </cell>
          <cell r="Y3">
            <v>122</v>
          </cell>
          <cell r="Z3">
            <v>134</v>
          </cell>
          <cell r="AA3">
            <v>84</v>
          </cell>
          <cell r="AB3">
            <v>87</v>
          </cell>
          <cell r="AD3">
            <v>175</v>
          </cell>
          <cell r="AG3">
            <v>95</v>
          </cell>
          <cell r="AH3">
            <v>12</v>
          </cell>
          <cell r="AK3">
            <v>75</v>
          </cell>
          <cell r="AL3">
            <v>43</v>
          </cell>
          <cell r="AM3">
            <v>23</v>
          </cell>
          <cell r="AN3">
            <v>18</v>
          </cell>
          <cell r="AO3">
            <v>40</v>
          </cell>
          <cell r="AP3">
            <v>12</v>
          </cell>
          <cell r="AR3">
            <v>50</v>
          </cell>
          <cell r="AU3">
            <v>88</v>
          </cell>
          <cell r="AV3">
            <v>31</v>
          </cell>
          <cell r="AW3">
            <v>26</v>
          </cell>
          <cell r="AY3">
            <v>87</v>
          </cell>
          <cell r="AZ3">
            <v>73</v>
          </cell>
          <cell r="BA3">
            <v>151</v>
          </cell>
          <cell r="BD3">
            <v>84</v>
          </cell>
          <cell r="BE3">
            <v>69</v>
          </cell>
          <cell r="BF3">
            <v>83</v>
          </cell>
          <cell r="BI3">
            <v>53</v>
          </cell>
          <cell r="BJ3">
            <v>36</v>
          </cell>
          <cell r="BL3">
            <v>28</v>
          </cell>
          <cell r="BN3">
            <v>51</v>
          </cell>
          <cell r="BO3">
            <v>54</v>
          </cell>
          <cell r="BP3">
            <v>26</v>
          </cell>
          <cell r="BQ3">
            <v>114</v>
          </cell>
          <cell r="BS3">
            <v>77</v>
          </cell>
          <cell r="BU3">
            <v>102</v>
          </cell>
          <cell r="BW3">
            <v>25</v>
          </cell>
          <cell r="BY3">
            <v>22</v>
          </cell>
          <cell r="BZ3">
            <v>90</v>
          </cell>
          <cell r="CA3">
            <v>31</v>
          </cell>
          <cell r="CC3">
            <v>125</v>
          </cell>
          <cell r="CD3">
            <v>131</v>
          </cell>
          <cell r="CE3">
            <v>79</v>
          </cell>
          <cell r="CF3">
            <v>84</v>
          </cell>
          <cell r="CG3">
            <v>32</v>
          </cell>
          <cell r="CH3">
            <v>22</v>
          </cell>
          <cell r="CI3">
            <v>18</v>
          </cell>
          <cell r="CK3">
            <v>20</v>
          </cell>
          <cell r="CN3">
            <v>131</v>
          </cell>
          <cell r="CO3">
            <v>33</v>
          </cell>
          <cell r="CT3">
            <v>154</v>
          </cell>
          <cell r="CU3">
            <v>145</v>
          </cell>
          <cell r="CV3">
            <v>53</v>
          </cell>
          <cell r="CX3">
            <v>30</v>
          </cell>
        </row>
        <row r="4">
          <cell r="J4">
            <v>13</v>
          </cell>
          <cell r="L4">
            <v>16</v>
          </cell>
          <cell r="M4">
            <v>1</v>
          </cell>
          <cell r="T4">
            <v>16</v>
          </cell>
          <cell r="AA4">
            <v>9</v>
          </cell>
          <cell r="AB4">
            <v>2</v>
          </cell>
          <cell r="AD4">
            <v>87</v>
          </cell>
          <cell r="AG4">
            <v>10</v>
          </cell>
          <cell r="AN4">
            <v>14</v>
          </cell>
          <cell r="AO4">
            <v>30</v>
          </cell>
          <cell r="AX4">
            <v>5</v>
          </cell>
          <cell r="AY4">
            <v>13</v>
          </cell>
          <cell r="BK4">
            <v>2</v>
          </cell>
          <cell r="BO4">
            <v>2</v>
          </cell>
          <cell r="BS4">
            <v>14</v>
          </cell>
          <cell r="BX4">
            <v>28</v>
          </cell>
          <cell r="CK4">
            <v>25</v>
          </cell>
          <cell r="CN4">
            <v>3</v>
          </cell>
          <cell r="CT4">
            <v>27</v>
          </cell>
        </row>
        <row r="5">
          <cell r="C5">
            <v>45</v>
          </cell>
          <cell r="H5">
            <v>16</v>
          </cell>
          <cell r="I5">
            <v>25</v>
          </cell>
          <cell r="J5">
            <v>2</v>
          </cell>
          <cell r="K5">
            <v>25</v>
          </cell>
          <cell r="L5">
            <v>109</v>
          </cell>
          <cell r="M5">
            <v>154</v>
          </cell>
          <cell r="N5">
            <v>61</v>
          </cell>
          <cell r="R5">
            <v>47</v>
          </cell>
          <cell r="S5">
            <v>34</v>
          </cell>
          <cell r="T5">
            <v>28</v>
          </cell>
          <cell r="V5">
            <v>11</v>
          </cell>
          <cell r="Y5">
            <v>74</v>
          </cell>
          <cell r="Z5">
            <v>70</v>
          </cell>
          <cell r="AA5">
            <v>65</v>
          </cell>
          <cell r="AB5">
            <v>43</v>
          </cell>
          <cell r="AE5">
            <v>111</v>
          </cell>
          <cell r="AG5">
            <v>36</v>
          </cell>
          <cell r="AH5">
            <v>5</v>
          </cell>
          <cell r="AK5">
            <v>87</v>
          </cell>
          <cell r="AL5">
            <v>37</v>
          </cell>
          <cell r="AM5">
            <v>12</v>
          </cell>
          <cell r="AN5">
            <v>2</v>
          </cell>
          <cell r="AP5">
            <v>12</v>
          </cell>
          <cell r="AQ5">
            <v>110</v>
          </cell>
          <cell r="AR5">
            <v>24</v>
          </cell>
          <cell r="AS5">
            <v>119</v>
          </cell>
          <cell r="AU5">
            <v>82</v>
          </cell>
          <cell r="AV5">
            <v>25</v>
          </cell>
          <cell r="AW5">
            <v>36</v>
          </cell>
          <cell r="AX5">
            <v>2</v>
          </cell>
          <cell r="AY5">
            <v>75</v>
          </cell>
          <cell r="AZ5">
            <v>102</v>
          </cell>
          <cell r="BA5">
            <v>127</v>
          </cell>
          <cell r="BB5">
            <v>12</v>
          </cell>
          <cell r="BC5">
            <v>17</v>
          </cell>
          <cell r="BD5">
            <v>30</v>
          </cell>
          <cell r="BE5">
            <v>58</v>
          </cell>
          <cell r="BF5">
            <v>52</v>
          </cell>
          <cell r="BI5">
            <v>62</v>
          </cell>
          <cell r="BJ5">
            <v>15</v>
          </cell>
          <cell r="BK5">
            <v>20</v>
          </cell>
          <cell r="BL5">
            <v>20</v>
          </cell>
          <cell r="BN5">
            <v>69</v>
          </cell>
          <cell r="BO5">
            <v>16</v>
          </cell>
          <cell r="BP5">
            <v>31</v>
          </cell>
          <cell r="BQ5">
            <v>138</v>
          </cell>
          <cell r="BR5">
            <v>44</v>
          </cell>
          <cell r="BS5">
            <v>3</v>
          </cell>
          <cell r="BU5">
            <v>140</v>
          </cell>
          <cell r="BW5">
            <v>24</v>
          </cell>
          <cell r="BX5">
            <v>11</v>
          </cell>
          <cell r="BY5">
            <v>35</v>
          </cell>
          <cell r="BZ5">
            <v>58</v>
          </cell>
          <cell r="CA5">
            <v>22</v>
          </cell>
          <cell r="CC5">
            <v>52</v>
          </cell>
          <cell r="CD5">
            <v>112</v>
          </cell>
          <cell r="CE5">
            <v>65</v>
          </cell>
          <cell r="CF5">
            <v>55</v>
          </cell>
          <cell r="CG5">
            <v>22</v>
          </cell>
          <cell r="CH5">
            <v>22</v>
          </cell>
          <cell r="CI5">
            <v>14</v>
          </cell>
          <cell r="CM5">
            <v>3</v>
          </cell>
          <cell r="CN5">
            <v>77</v>
          </cell>
          <cell r="CO5">
            <v>34</v>
          </cell>
          <cell r="CR5">
            <v>3</v>
          </cell>
          <cell r="CS5">
            <v>51</v>
          </cell>
          <cell r="CT5">
            <v>12</v>
          </cell>
          <cell r="CU5">
            <v>82</v>
          </cell>
          <cell r="CV5">
            <v>20</v>
          </cell>
          <cell r="CX5">
            <v>33</v>
          </cell>
        </row>
        <row r="6">
          <cell r="L6">
            <v>1</v>
          </cell>
          <cell r="N6">
            <v>1</v>
          </cell>
          <cell r="T6">
            <v>1</v>
          </cell>
          <cell r="Y6">
            <v>4</v>
          </cell>
          <cell r="Z6">
            <v>12</v>
          </cell>
          <cell r="AB6">
            <v>6</v>
          </cell>
          <cell r="AD6">
            <v>6</v>
          </cell>
          <cell r="AG6">
            <v>6</v>
          </cell>
          <cell r="AK6">
            <v>2</v>
          </cell>
          <cell r="AQ6">
            <v>1</v>
          </cell>
          <cell r="AR6">
            <v>2</v>
          </cell>
          <cell r="AY6">
            <v>1</v>
          </cell>
          <cell r="AZ6">
            <v>2</v>
          </cell>
          <cell r="BA6">
            <v>3</v>
          </cell>
          <cell r="BE6">
            <v>3</v>
          </cell>
          <cell r="BF6">
            <v>1</v>
          </cell>
          <cell r="BJ6">
            <v>2</v>
          </cell>
          <cell r="BN6">
            <v>2</v>
          </cell>
          <cell r="BP6">
            <v>1</v>
          </cell>
          <cell r="BR6">
            <v>5</v>
          </cell>
          <cell r="BS6">
            <v>1</v>
          </cell>
          <cell r="BZ6">
            <v>1</v>
          </cell>
          <cell r="CG6">
            <v>4</v>
          </cell>
          <cell r="CH6">
            <v>1</v>
          </cell>
          <cell r="CI6">
            <v>2</v>
          </cell>
          <cell r="CK6">
            <v>2</v>
          </cell>
          <cell r="CN6">
            <v>2</v>
          </cell>
          <cell r="CT6">
            <v>1</v>
          </cell>
          <cell r="CU6">
            <v>5</v>
          </cell>
          <cell r="CV6">
            <v>1</v>
          </cell>
          <cell r="CX6">
            <v>1</v>
          </cell>
        </row>
        <row r="7">
          <cell r="C7">
            <v>4</v>
          </cell>
          <cell r="H7">
            <v>4</v>
          </cell>
          <cell r="I7">
            <v>17</v>
          </cell>
          <cell r="K7">
            <v>6</v>
          </cell>
          <cell r="L7">
            <v>1</v>
          </cell>
          <cell r="N7">
            <v>13</v>
          </cell>
          <cell r="R7">
            <v>12</v>
          </cell>
          <cell r="S7">
            <v>8</v>
          </cell>
          <cell r="T7">
            <v>4</v>
          </cell>
          <cell r="Y7">
            <v>13</v>
          </cell>
          <cell r="Z7">
            <v>6</v>
          </cell>
          <cell r="AB7">
            <v>17</v>
          </cell>
          <cell r="AD7">
            <v>27</v>
          </cell>
          <cell r="AE7">
            <v>40</v>
          </cell>
          <cell r="AG7">
            <v>5</v>
          </cell>
          <cell r="AK7">
            <v>3</v>
          </cell>
          <cell r="AL7">
            <v>11</v>
          </cell>
          <cell r="AO7">
            <v>6</v>
          </cell>
          <cell r="AP7">
            <v>7</v>
          </cell>
          <cell r="AQ7">
            <v>5</v>
          </cell>
          <cell r="AS7">
            <v>4</v>
          </cell>
          <cell r="AU7">
            <v>1</v>
          </cell>
          <cell r="AW7">
            <v>2</v>
          </cell>
          <cell r="AX7">
            <v>1</v>
          </cell>
          <cell r="AY7">
            <v>8</v>
          </cell>
          <cell r="AZ7">
            <v>4</v>
          </cell>
          <cell r="BA7">
            <v>6</v>
          </cell>
          <cell r="BC7">
            <v>4</v>
          </cell>
          <cell r="BD7">
            <v>7</v>
          </cell>
          <cell r="BF7">
            <v>3</v>
          </cell>
          <cell r="BI7">
            <v>14</v>
          </cell>
          <cell r="BJ7">
            <v>4</v>
          </cell>
          <cell r="BK7">
            <v>8</v>
          </cell>
          <cell r="BN7">
            <v>5</v>
          </cell>
          <cell r="BO7">
            <v>13</v>
          </cell>
          <cell r="BP7">
            <v>11</v>
          </cell>
          <cell r="BR7">
            <v>4</v>
          </cell>
          <cell r="BS7">
            <v>3</v>
          </cell>
          <cell r="BW7">
            <v>1</v>
          </cell>
          <cell r="BX7">
            <v>2</v>
          </cell>
          <cell r="BY7">
            <v>3</v>
          </cell>
          <cell r="CA7">
            <v>19</v>
          </cell>
          <cell r="CD7">
            <v>7</v>
          </cell>
          <cell r="CE7">
            <v>8</v>
          </cell>
          <cell r="CF7">
            <v>4</v>
          </cell>
          <cell r="CG7">
            <v>3</v>
          </cell>
          <cell r="CH7">
            <v>1</v>
          </cell>
          <cell r="CI7">
            <v>3</v>
          </cell>
          <cell r="CN7">
            <v>5</v>
          </cell>
          <cell r="CO7">
            <v>6</v>
          </cell>
          <cell r="CS7">
            <v>10</v>
          </cell>
          <cell r="CT7">
            <v>8</v>
          </cell>
          <cell r="CU7">
            <v>10</v>
          </cell>
          <cell r="CV7">
            <v>1</v>
          </cell>
        </row>
        <row r="8">
          <cell r="C8">
            <v>11</v>
          </cell>
          <cell r="H8">
            <v>1</v>
          </cell>
          <cell r="I8">
            <v>6</v>
          </cell>
          <cell r="J8">
            <v>2</v>
          </cell>
          <cell r="K8">
            <v>6</v>
          </cell>
          <cell r="L8">
            <v>27</v>
          </cell>
          <cell r="N8">
            <v>1</v>
          </cell>
          <cell r="R8">
            <v>8</v>
          </cell>
          <cell r="Y8">
            <v>1</v>
          </cell>
          <cell r="Z8">
            <v>12</v>
          </cell>
          <cell r="AA8">
            <v>8</v>
          </cell>
          <cell r="AB8">
            <v>5</v>
          </cell>
          <cell r="AE8">
            <v>2</v>
          </cell>
          <cell r="AG8">
            <v>4</v>
          </cell>
          <cell r="AH8">
            <v>1</v>
          </cell>
          <cell r="AK8">
            <v>2</v>
          </cell>
          <cell r="AM8">
            <v>6</v>
          </cell>
          <cell r="AO8">
            <v>4</v>
          </cell>
          <cell r="AR8">
            <v>16</v>
          </cell>
          <cell r="AU8">
            <v>1</v>
          </cell>
          <cell r="AV8">
            <v>4</v>
          </cell>
          <cell r="AW8">
            <v>2</v>
          </cell>
          <cell r="BB8">
            <v>1</v>
          </cell>
          <cell r="BC8">
            <v>4</v>
          </cell>
          <cell r="BF8">
            <v>5</v>
          </cell>
          <cell r="BI8">
            <v>7</v>
          </cell>
          <cell r="BJ8">
            <v>9</v>
          </cell>
          <cell r="BL8">
            <v>3</v>
          </cell>
          <cell r="BN8">
            <v>1</v>
          </cell>
          <cell r="BQ8">
            <v>10</v>
          </cell>
          <cell r="BR8">
            <v>9</v>
          </cell>
          <cell r="BS8">
            <v>3</v>
          </cell>
          <cell r="BU8">
            <v>12</v>
          </cell>
          <cell r="BW8">
            <v>3</v>
          </cell>
          <cell r="BX8">
            <v>6</v>
          </cell>
          <cell r="BY8">
            <v>2</v>
          </cell>
          <cell r="BZ8">
            <v>7</v>
          </cell>
          <cell r="CC8">
            <v>5</v>
          </cell>
          <cell r="CD8">
            <v>9</v>
          </cell>
          <cell r="CE8">
            <v>9</v>
          </cell>
          <cell r="CF8">
            <v>2</v>
          </cell>
          <cell r="CG8">
            <v>1</v>
          </cell>
          <cell r="CI8">
            <v>2</v>
          </cell>
          <cell r="CK8">
            <v>1</v>
          </cell>
          <cell r="CM8">
            <v>2</v>
          </cell>
          <cell r="CR8">
            <v>3</v>
          </cell>
          <cell r="CS8">
            <v>3</v>
          </cell>
          <cell r="CT8">
            <v>1</v>
          </cell>
          <cell r="CU8">
            <v>1</v>
          </cell>
        </row>
        <row r="9">
          <cell r="C9">
            <v>34</v>
          </cell>
          <cell r="H9">
            <v>16</v>
          </cell>
          <cell r="I9">
            <v>20</v>
          </cell>
          <cell r="J9">
            <v>16</v>
          </cell>
          <cell r="K9">
            <v>25</v>
          </cell>
          <cell r="L9">
            <v>109</v>
          </cell>
          <cell r="M9">
            <v>144</v>
          </cell>
          <cell r="N9">
            <v>33</v>
          </cell>
          <cell r="R9">
            <v>40</v>
          </cell>
          <cell r="S9">
            <v>34</v>
          </cell>
          <cell r="T9">
            <v>48</v>
          </cell>
          <cell r="Y9">
            <v>75</v>
          </cell>
          <cell r="Z9">
            <v>68</v>
          </cell>
          <cell r="AA9">
            <v>13</v>
          </cell>
          <cell r="AB9">
            <v>45</v>
          </cell>
          <cell r="AD9">
            <v>59</v>
          </cell>
          <cell r="AE9">
            <v>102</v>
          </cell>
          <cell r="AG9">
            <v>31</v>
          </cell>
          <cell r="AH9">
            <v>7</v>
          </cell>
          <cell r="AK9">
            <v>80</v>
          </cell>
          <cell r="AL9">
            <v>36</v>
          </cell>
          <cell r="AM9">
            <v>12</v>
          </cell>
          <cell r="AN9">
            <v>10</v>
          </cell>
          <cell r="AO9">
            <v>30</v>
          </cell>
          <cell r="AP9">
            <v>11</v>
          </cell>
          <cell r="AQ9">
            <v>86</v>
          </cell>
          <cell r="AR9">
            <v>25</v>
          </cell>
          <cell r="AS9">
            <v>120</v>
          </cell>
          <cell r="AU9">
            <v>84</v>
          </cell>
          <cell r="AV9">
            <v>8</v>
          </cell>
          <cell r="AW9">
            <v>43</v>
          </cell>
          <cell r="AX9">
            <v>4</v>
          </cell>
          <cell r="AY9">
            <v>95</v>
          </cell>
          <cell r="AZ9">
            <v>59</v>
          </cell>
          <cell r="BA9">
            <v>127</v>
          </cell>
          <cell r="BB9">
            <v>10</v>
          </cell>
          <cell r="BC9">
            <v>14</v>
          </cell>
          <cell r="BD9">
            <v>29</v>
          </cell>
          <cell r="BE9">
            <v>58</v>
          </cell>
          <cell r="BF9">
            <v>94</v>
          </cell>
          <cell r="BG9">
            <v>32</v>
          </cell>
          <cell r="BH9">
            <v>6</v>
          </cell>
          <cell r="BI9">
            <v>62</v>
          </cell>
          <cell r="BJ9">
            <v>20</v>
          </cell>
          <cell r="BK9">
            <v>7</v>
          </cell>
          <cell r="BL9">
            <v>20</v>
          </cell>
          <cell r="BN9">
            <v>41</v>
          </cell>
          <cell r="BO9">
            <v>13</v>
          </cell>
          <cell r="BP9">
            <v>27</v>
          </cell>
          <cell r="BQ9">
            <v>137</v>
          </cell>
          <cell r="BR9">
            <v>30</v>
          </cell>
          <cell r="BS9">
            <v>2</v>
          </cell>
          <cell r="BU9">
            <v>140</v>
          </cell>
          <cell r="BW9">
            <v>15</v>
          </cell>
          <cell r="BX9">
            <v>47</v>
          </cell>
          <cell r="BY9">
            <v>35</v>
          </cell>
          <cell r="BZ9">
            <v>55</v>
          </cell>
          <cell r="CA9">
            <v>23</v>
          </cell>
          <cell r="CC9">
            <v>26</v>
          </cell>
          <cell r="CD9">
            <v>107</v>
          </cell>
          <cell r="CE9">
            <v>65</v>
          </cell>
          <cell r="CF9">
            <v>53</v>
          </cell>
          <cell r="CG9">
            <v>22</v>
          </cell>
          <cell r="CH9">
            <v>14</v>
          </cell>
          <cell r="CI9">
            <v>13</v>
          </cell>
          <cell r="CK9">
            <v>25</v>
          </cell>
          <cell r="CM9">
            <v>3</v>
          </cell>
          <cell r="CN9">
            <v>74</v>
          </cell>
          <cell r="CO9">
            <v>34</v>
          </cell>
          <cell r="CR9">
            <v>3</v>
          </cell>
          <cell r="CS9">
            <v>46</v>
          </cell>
          <cell r="CT9">
            <v>37</v>
          </cell>
          <cell r="CU9">
            <v>70</v>
          </cell>
          <cell r="CV9">
            <v>25</v>
          </cell>
          <cell r="CX9">
            <v>28</v>
          </cell>
        </row>
        <row r="10">
          <cell r="L10">
            <v>2</v>
          </cell>
          <cell r="M10">
            <v>1</v>
          </cell>
          <cell r="T10">
            <v>2</v>
          </cell>
          <cell r="Y10">
            <v>5</v>
          </cell>
          <cell r="Z10">
            <v>11</v>
          </cell>
          <cell r="AA10">
            <v>2</v>
          </cell>
          <cell r="AB10">
            <v>5</v>
          </cell>
          <cell r="AG10">
            <v>6</v>
          </cell>
          <cell r="AK10">
            <v>1</v>
          </cell>
          <cell r="AM10">
            <v>1</v>
          </cell>
          <cell r="AQ10">
            <v>2</v>
          </cell>
          <cell r="AR10">
            <v>6</v>
          </cell>
          <cell r="AY10">
            <v>2</v>
          </cell>
          <cell r="AZ10">
            <v>2</v>
          </cell>
          <cell r="BA10">
            <v>1</v>
          </cell>
          <cell r="BE10">
            <v>3</v>
          </cell>
          <cell r="BF10">
            <v>1</v>
          </cell>
          <cell r="BJ10">
            <v>6</v>
          </cell>
          <cell r="BN10">
            <v>3</v>
          </cell>
          <cell r="BO10">
            <v>4</v>
          </cell>
          <cell r="BP10">
            <v>1</v>
          </cell>
          <cell r="BQ10">
            <v>1</v>
          </cell>
          <cell r="BR10">
            <v>4</v>
          </cell>
          <cell r="BS10">
            <v>1</v>
          </cell>
          <cell r="BX10">
            <v>1</v>
          </cell>
          <cell r="BZ10">
            <v>3</v>
          </cell>
          <cell r="CC10">
            <v>1</v>
          </cell>
          <cell r="CG10">
            <v>4</v>
          </cell>
          <cell r="CI10">
            <v>3</v>
          </cell>
          <cell r="CK10">
            <v>2</v>
          </cell>
          <cell r="CN10">
            <v>4</v>
          </cell>
          <cell r="CS10">
            <v>2</v>
          </cell>
          <cell r="CT10">
            <v>1</v>
          </cell>
        </row>
        <row r="11">
          <cell r="C11">
            <v>2</v>
          </cell>
          <cell r="H11">
            <v>4</v>
          </cell>
          <cell r="I11">
            <v>17</v>
          </cell>
          <cell r="J11">
            <v>3</v>
          </cell>
          <cell r="K11">
            <v>6</v>
          </cell>
          <cell r="L11">
            <v>21</v>
          </cell>
          <cell r="M11">
            <v>24</v>
          </cell>
          <cell r="N11">
            <v>1</v>
          </cell>
          <cell r="R11">
            <v>19</v>
          </cell>
          <cell r="S11">
            <v>8</v>
          </cell>
          <cell r="T11">
            <v>9</v>
          </cell>
          <cell r="Y11">
            <v>7</v>
          </cell>
          <cell r="Z11">
            <v>4</v>
          </cell>
          <cell r="AA11">
            <v>9</v>
          </cell>
          <cell r="AB11">
            <v>17</v>
          </cell>
          <cell r="AD11">
            <v>25</v>
          </cell>
          <cell r="AE11">
            <v>26</v>
          </cell>
          <cell r="AG11">
            <v>5</v>
          </cell>
          <cell r="AK11">
            <v>5</v>
          </cell>
          <cell r="AL11">
            <v>12</v>
          </cell>
          <cell r="AM11">
            <v>3</v>
          </cell>
          <cell r="AO11">
            <v>5</v>
          </cell>
          <cell r="AP11">
            <v>7</v>
          </cell>
          <cell r="AQ11">
            <v>5</v>
          </cell>
          <cell r="AR11">
            <v>5</v>
          </cell>
          <cell r="AS11">
            <v>4</v>
          </cell>
          <cell r="AU11">
            <v>7</v>
          </cell>
          <cell r="AV11">
            <v>4</v>
          </cell>
          <cell r="AW11">
            <v>2</v>
          </cell>
          <cell r="AX11">
            <v>6</v>
          </cell>
          <cell r="AY11">
            <v>9</v>
          </cell>
          <cell r="AZ11">
            <v>4</v>
          </cell>
          <cell r="BA11">
            <v>8</v>
          </cell>
          <cell r="BC11">
            <v>9</v>
          </cell>
          <cell r="BD11">
            <v>8</v>
          </cell>
          <cell r="BF11">
            <v>3</v>
          </cell>
          <cell r="BG11">
            <v>10</v>
          </cell>
          <cell r="BH11">
            <v>1</v>
          </cell>
          <cell r="BI11">
            <v>14</v>
          </cell>
          <cell r="BK11">
            <v>16</v>
          </cell>
          <cell r="BN11">
            <v>6</v>
          </cell>
          <cell r="BO11">
            <v>6</v>
          </cell>
          <cell r="BP11">
            <v>12</v>
          </cell>
          <cell r="BQ11">
            <v>10</v>
          </cell>
          <cell r="BR11">
            <v>4</v>
          </cell>
          <cell r="BS11">
            <v>1</v>
          </cell>
          <cell r="BW11">
            <v>1</v>
          </cell>
          <cell r="BX11">
            <v>9</v>
          </cell>
          <cell r="BY11">
            <v>3</v>
          </cell>
          <cell r="BZ11">
            <v>5</v>
          </cell>
          <cell r="CA11">
            <v>19</v>
          </cell>
          <cell r="CC11">
            <v>10</v>
          </cell>
          <cell r="CD11">
            <v>5</v>
          </cell>
          <cell r="CE11">
            <v>9</v>
          </cell>
          <cell r="CF11">
            <v>5</v>
          </cell>
          <cell r="CG11">
            <v>3</v>
          </cell>
          <cell r="CH11">
            <v>1</v>
          </cell>
          <cell r="CI11">
            <v>2</v>
          </cell>
          <cell r="CM11">
            <v>1</v>
          </cell>
          <cell r="CN11">
            <v>7</v>
          </cell>
          <cell r="CO11">
            <v>6</v>
          </cell>
          <cell r="CS11">
            <v>3</v>
          </cell>
          <cell r="CT11">
            <v>8</v>
          </cell>
          <cell r="CU11">
            <v>6</v>
          </cell>
          <cell r="CV11">
            <v>1</v>
          </cell>
        </row>
        <row r="12">
          <cell r="H12">
            <v>1</v>
          </cell>
          <cell r="L12">
            <v>16</v>
          </cell>
          <cell r="M12">
            <v>2</v>
          </cell>
          <cell r="AB12">
            <v>2</v>
          </cell>
          <cell r="AH12">
            <v>4</v>
          </cell>
          <cell r="AO12">
            <v>2</v>
          </cell>
          <cell r="AR12">
            <v>1</v>
          </cell>
          <cell r="AU12">
            <v>3</v>
          </cell>
          <cell r="AW12">
            <v>1</v>
          </cell>
          <cell r="BB12">
            <v>1</v>
          </cell>
          <cell r="BD12">
            <v>1</v>
          </cell>
          <cell r="BF12">
            <v>5</v>
          </cell>
          <cell r="BG12">
            <v>3</v>
          </cell>
          <cell r="BN12">
            <v>1</v>
          </cell>
          <cell r="BZ12">
            <v>8</v>
          </cell>
          <cell r="CD12">
            <v>4</v>
          </cell>
          <cell r="CG12">
            <v>1</v>
          </cell>
          <cell r="CH12">
            <v>1</v>
          </cell>
          <cell r="CI12">
            <v>1</v>
          </cell>
          <cell r="CK12">
            <v>1</v>
          </cell>
          <cell r="CN12">
            <v>9</v>
          </cell>
        </row>
        <row r="13">
          <cell r="C13">
            <v>13</v>
          </cell>
          <cell r="I13">
            <v>3</v>
          </cell>
          <cell r="K13">
            <v>3</v>
          </cell>
          <cell r="L13">
            <v>6</v>
          </cell>
          <cell r="M13">
            <v>7</v>
          </cell>
          <cell r="N13">
            <v>6</v>
          </cell>
          <cell r="R13">
            <v>9</v>
          </cell>
          <cell r="Y13">
            <v>7</v>
          </cell>
          <cell r="Z13">
            <v>2</v>
          </cell>
          <cell r="AA13">
            <v>5</v>
          </cell>
          <cell r="AB13">
            <v>1</v>
          </cell>
          <cell r="AE13">
            <v>9</v>
          </cell>
          <cell r="AG13">
            <v>8</v>
          </cell>
          <cell r="AK13">
            <v>4</v>
          </cell>
          <cell r="AL13">
            <v>7</v>
          </cell>
          <cell r="AM13">
            <v>1</v>
          </cell>
          <cell r="AO13">
            <v>1</v>
          </cell>
          <cell r="AP13">
            <v>2</v>
          </cell>
          <cell r="AS13">
            <v>19</v>
          </cell>
          <cell r="AU13">
            <v>4</v>
          </cell>
          <cell r="AV13">
            <v>6</v>
          </cell>
          <cell r="AW13">
            <v>2</v>
          </cell>
          <cell r="BC13">
            <v>4</v>
          </cell>
          <cell r="BD13">
            <v>24</v>
          </cell>
          <cell r="BH13">
            <v>5</v>
          </cell>
          <cell r="BI13">
            <v>5</v>
          </cell>
          <cell r="BN13">
            <v>3</v>
          </cell>
          <cell r="BO13">
            <v>4</v>
          </cell>
          <cell r="BQ13">
            <v>6</v>
          </cell>
          <cell r="BR13">
            <v>5</v>
          </cell>
          <cell r="BX13">
            <v>36</v>
          </cell>
          <cell r="CA13">
            <v>4</v>
          </cell>
          <cell r="CC13">
            <v>3</v>
          </cell>
          <cell r="CD13">
            <v>9</v>
          </cell>
          <cell r="CE13">
            <v>1</v>
          </cell>
          <cell r="CF13">
            <v>3</v>
          </cell>
          <cell r="CG13">
            <v>2</v>
          </cell>
          <cell r="CH13">
            <v>5</v>
          </cell>
          <cell r="CR13">
            <v>1</v>
          </cell>
          <cell r="CT13">
            <v>22</v>
          </cell>
          <cell r="CU13">
            <v>5</v>
          </cell>
        </row>
        <row r="14">
          <cell r="C14">
            <v>42</v>
          </cell>
          <cell r="H14">
            <v>3</v>
          </cell>
          <cell r="I14">
            <v>11</v>
          </cell>
          <cell r="J14">
            <v>4</v>
          </cell>
          <cell r="K14">
            <v>16</v>
          </cell>
          <cell r="L14">
            <v>37</v>
          </cell>
          <cell r="M14">
            <v>24</v>
          </cell>
          <cell r="N14">
            <v>10</v>
          </cell>
          <cell r="R14">
            <v>12</v>
          </cell>
          <cell r="S14">
            <v>17</v>
          </cell>
          <cell r="T14">
            <v>20</v>
          </cell>
          <cell r="Y14">
            <v>28</v>
          </cell>
          <cell r="Z14">
            <v>25</v>
          </cell>
          <cell r="AA14">
            <v>31</v>
          </cell>
          <cell r="AB14">
            <v>79</v>
          </cell>
          <cell r="AD14">
            <v>2</v>
          </cell>
          <cell r="AE14">
            <v>28</v>
          </cell>
          <cell r="AG14">
            <v>35</v>
          </cell>
          <cell r="AK14">
            <v>7</v>
          </cell>
          <cell r="AL14">
            <v>58</v>
          </cell>
          <cell r="AM14">
            <v>5</v>
          </cell>
          <cell r="AN14">
            <v>4</v>
          </cell>
          <cell r="AO14">
            <v>11</v>
          </cell>
          <cell r="AP14">
            <v>13</v>
          </cell>
          <cell r="AQ14">
            <v>52</v>
          </cell>
          <cell r="AR14">
            <v>18</v>
          </cell>
          <cell r="AS14">
            <v>41</v>
          </cell>
          <cell r="AU14">
            <v>40</v>
          </cell>
          <cell r="AV14">
            <v>7</v>
          </cell>
          <cell r="AW14">
            <v>12</v>
          </cell>
          <cell r="AX14">
            <v>4</v>
          </cell>
          <cell r="AY14">
            <v>18</v>
          </cell>
          <cell r="BA14">
            <v>4</v>
          </cell>
          <cell r="BB14">
            <v>1</v>
          </cell>
          <cell r="BC14">
            <v>23</v>
          </cell>
          <cell r="BD14">
            <v>14</v>
          </cell>
          <cell r="BE14">
            <v>9</v>
          </cell>
          <cell r="BF14">
            <v>2</v>
          </cell>
          <cell r="BH14">
            <v>12</v>
          </cell>
          <cell r="BI14">
            <v>8</v>
          </cell>
          <cell r="BJ14">
            <v>5</v>
          </cell>
          <cell r="BK14">
            <v>2</v>
          </cell>
          <cell r="BL14">
            <v>1</v>
          </cell>
          <cell r="BN14">
            <v>28</v>
          </cell>
          <cell r="BO14">
            <v>1</v>
          </cell>
          <cell r="BP14">
            <v>10</v>
          </cell>
          <cell r="BR14">
            <v>24</v>
          </cell>
          <cell r="BS14">
            <v>2</v>
          </cell>
          <cell r="BW14">
            <v>21</v>
          </cell>
          <cell r="BX14">
            <v>28</v>
          </cell>
          <cell r="BY14">
            <v>5</v>
          </cell>
          <cell r="BZ14">
            <v>35</v>
          </cell>
          <cell r="CA14">
            <v>7</v>
          </cell>
          <cell r="CC14">
            <v>7</v>
          </cell>
          <cell r="CD14">
            <v>18</v>
          </cell>
          <cell r="CE14">
            <v>13</v>
          </cell>
          <cell r="CF14">
            <v>27</v>
          </cell>
          <cell r="CG14">
            <v>4</v>
          </cell>
          <cell r="CH14">
            <v>2</v>
          </cell>
          <cell r="CI14">
            <v>11</v>
          </cell>
          <cell r="CK14">
            <v>2</v>
          </cell>
          <cell r="CN14">
            <v>27</v>
          </cell>
          <cell r="CO14">
            <v>12</v>
          </cell>
          <cell r="CR14">
            <v>2</v>
          </cell>
          <cell r="CS14">
            <v>4</v>
          </cell>
          <cell r="CT14">
            <v>19</v>
          </cell>
          <cell r="CU14">
            <v>17</v>
          </cell>
          <cell r="CV14">
            <v>7</v>
          </cell>
        </row>
        <row r="15">
          <cell r="L15">
            <v>56</v>
          </cell>
          <cell r="R15">
            <v>2</v>
          </cell>
          <cell r="Z15">
            <v>4</v>
          </cell>
          <cell r="AA15">
            <v>6</v>
          </cell>
          <cell r="AD15">
            <v>19</v>
          </cell>
          <cell r="AE15">
            <v>1</v>
          </cell>
          <cell r="AL15">
            <v>7</v>
          </cell>
          <cell r="AQ15">
            <v>20</v>
          </cell>
          <cell r="AR15">
            <v>2</v>
          </cell>
          <cell r="AS15">
            <v>1</v>
          </cell>
          <cell r="AU15">
            <v>10</v>
          </cell>
          <cell r="BA15">
            <v>7</v>
          </cell>
          <cell r="BQ15">
            <v>3</v>
          </cell>
          <cell r="BR15">
            <v>12</v>
          </cell>
          <cell r="CC15">
            <v>5</v>
          </cell>
          <cell r="CT15">
            <v>5</v>
          </cell>
        </row>
        <row r="16">
          <cell r="C16">
            <v>3</v>
          </cell>
          <cell r="L16">
            <v>13</v>
          </cell>
          <cell r="R16">
            <v>2</v>
          </cell>
          <cell r="AB16">
            <v>7</v>
          </cell>
          <cell r="AD16">
            <v>2</v>
          </cell>
          <cell r="AE16">
            <v>2</v>
          </cell>
          <cell r="AH16">
            <v>29</v>
          </cell>
          <cell r="AL16">
            <v>2</v>
          </cell>
          <cell r="AM16">
            <v>4</v>
          </cell>
          <cell r="AQ16">
            <v>1</v>
          </cell>
          <cell r="AR16">
            <v>1</v>
          </cell>
          <cell r="AS16">
            <v>1</v>
          </cell>
          <cell r="AW16">
            <v>1</v>
          </cell>
          <cell r="AY16">
            <v>2</v>
          </cell>
          <cell r="BC16">
            <v>4</v>
          </cell>
          <cell r="BH16">
            <v>2</v>
          </cell>
          <cell r="BI16">
            <v>2</v>
          </cell>
          <cell r="BJ16">
            <v>16</v>
          </cell>
          <cell r="BR16">
            <v>2</v>
          </cell>
          <cell r="BW16">
            <v>3</v>
          </cell>
          <cell r="CH16">
            <v>2</v>
          </cell>
          <cell r="CN16">
            <v>23</v>
          </cell>
          <cell r="CT16">
            <v>1</v>
          </cell>
          <cell r="CU16">
            <v>2</v>
          </cell>
        </row>
        <row r="17">
          <cell r="C17">
            <v>1</v>
          </cell>
          <cell r="H17">
            <v>2</v>
          </cell>
          <cell r="L17">
            <v>2</v>
          </cell>
          <cell r="N17">
            <v>1</v>
          </cell>
          <cell r="AB17">
            <v>1</v>
          </cell>
          <cell r="AL17">
            <v>1</v>
          </cell>
          <cell r="AQ17">
            <v>1</v>
          </cell>
          <cell r="BD17">
            <v>1</v>
          </cell>
          <cell r="BF17">
            <v>1</v>
          </cell>
          <cell r="BQ17">
            <v>1</v>
          </cell>
        </row>
        <row r="18">
          <cell r="K18">
            <v>1</v>
          </cell>
          <cell r="N18">
            <v>1</v>
          </cell>
          <cell r="AU18">
            <v>1</v>
          </cell>
          <cell r="AZ18">
            <v>1</v>
          </cell>
          <cell r="BC18">
            <v>2</v>
          </cell>
          <cell r="CN18">
            <v>1</v>
          </cell>
        </row>
        <row r="19">
          <cell r="AA19">
            <v>1</v>
          </cell>
          <cell r="AQ19">
            <v>2</v>
          </cell>
          <cell r="CN19">
            <v>1</v>
          </cell>
        </row>
        <row r="21">
          <cell r="AR21">
            <v>3</v>
          </cell>
          <cell r="BC21">
            <v>2</v>
          </cell>
          <cell r="BF21">
            <v>1</v>
          </cell>
          <cell r="BZ21">
            <v>1</v>
          </cell>
          <cell r="CD21">
            <v>1</v>
          </cell>
        </row>
        <row r="22">
          <cell r="C22">
            <v>28</v>
          </cell>
          <cell r="I22">
            <v>12</v>
          </cell>
          <cell r="J22">
            <v>10</v>
          </cell>
          <cell r="K22">
            <v>15</v>
          </cell>
          <cell r="L22">
            <v>76</v>
          </cell>
          <cell r="M22">
            <v>14</v>
          </cell>
          <cell r="N22">
            <v>33</v>
          </cell>
          <cell r="R22">
            <v>20</v>
          </cell>
          <cell r="S22">
            <v>24</v>
          </cell>
          <cell r="T22">
            <v>43</v>
          </cell>
          <cell r="V22">
            <v>20</v>
          </cell>
          <cell r="Y22">
            <v>36</v>
          </cell>
          <cell r="Z22">
            <v>34</v>
          </cell>
          <cell r="AA22">
            <v>25</v>
          </cell>
          <cell r="AB22">
            <v>30</v>
          </cell>
          <cell r="AD22">
            <v>17</v>
          </cell>
          <cell r="AE22">
            <v>46</v>
          </cell>
          <cell r="AG22">
            <v>33</v>
          </cell>
          <cell r="AH22">
            <v>3</v>
          </cell>
          <cell r="AK22">
            <v>35</v>
          </cell>
          <cell r="AL22">
            <v>34</v>
          </cell>
          <cell r="AM22">
            <v>11</v>
          </cell>
          <cell r="AO22">
            <v>30</v>
          </cell>
          <cell r="AP22">
            <v>11</v>
          </cell>
          <cell r="AQ22">
            <v>34</v>
          </cell>
          <cell r="AR22">
            <v>14</v>
          </cell>
          <cell r="AS22">
            <v>79</v>
          </cell>
          <cell r="AU22">
            <v>7</v>
          </cell>
          <cell r="AV22">
            <v>12</v>
          </cell>
          <cell r="AW22">
            <v>36</v>
          </cell>
          <cell r="AX22">
            <v>1</v>
          </cell>
          <cell r="AY22">
            <v>52</v>
          </cell>
          <cell r="BA22">
            <v>82</v>
          </cell>
          <cell r="BB22">
            <v>8</v>
          </cell>
          <cell r="BC22">
            <v>5</v>
          </cell>
          <cell r="BD22">
            <v>31</v>
          </cell>
          <cell r="BE22">
            <v>27</v>
          </cell>
          <cell r="BF22">
            <v>6</v>
          </cell>
          <cell r="BH22">
            <v>9</v>
          </cell>
          <cell r="BI22">
            <v>12</v>
          </cell>
          <cell r="BJ22">
            <v>12</v>
          </cell>
          <cell r="BL22">
            <v>2</v>
          </cell>
          <cell r="BN22">
            <v>51</v>
          </cell>
          <cell r="BO22">
            <v>18</v>
          </cell>
          <cell r="BP22">
            <v>19</v>
          </cell>
          <cell r="BQ22">
            <v>43</v>
          </cell>
          <cell r="BR22">
            <v>21</v>
          </cell>
          <cell r="BS22">
            <v>3</v>
          </cell>
          <cell r="BU22">
            <v>45</v>
          </cell>
          <cell r="BW22">
            <v>28</v>
          </cell>
          <cell r="BX22">
            <v>50</v>
          </cell>
          <cell r="BY22">
            <v>10</v>
          </cell>
          <cell r="BZ22">
            <v>48</v>
          </cell>
          <cell r="CA22">
            <v>28</v>
          </cell>
          <cell r="CC22">
            <v>32</v>
          </cell>
          <cell r="CD22">
            <v>52</v>
          </cell>
          <cell r="CE22">
            <v>30</v>
          </cell>
          <cell r="CF22">
            <v>47</v>
          </cell>
          <cell r="CG22">
            <v>13</v>
          </cell>
          <cell r="CH22">
            <v>26</v>
          </cell>
          <cell r="CI22">
            <v>32</v>
          </cell>
          <cell r="CN22">
            <v>60</v>
          </cell>
          <cell r="CO22">
            <v>34</v>
          </cell>
          <cell r="CR22">
            <v>6</v>
          </cell>
          <cell r="CT22">
            <v>73</v>
          </cell>
          <cell r="CU22">
            <v>21</v>
          </cell>
          <cell r="CV22">
            <v>15</v>
          </cell>
          <cell r="CX22">
            <v>5</v>
          </cell>
        </row>
        <row r="23">
          <cell r="C23">
            <v>14</v>
          </cell>
          <cell r="H23">
            <v>12</v>
          </cell>
          <cell r="J23">
            <v>2</v>
          </cell>
          <cell r="L23">
            <v>5</v>
          </cell>
          <cell r="M23">
            <v>113</v>
          </cell>
          <cell r="N23">
            <v>9</v>
          </cell>
          <cell r="T23">
            <v>39</v>
          </cell>
          <cell r="Y23">
            <v>21</v>
          </cell>
          <cell r="AA23">
            <v>4</v>
          </cell>
          <cell r="AB23">
            <v>10</v>
          </cell>
          <cell r="AD23">
            <v>37</v>
          </cell>
          <cell r="AE23">
            <v>18</v>
          </cell>
          <cell r="AG23">
            <v>3</v>
          </cell>
          <cell r="AH23">
            <v>4</v>
          </cell>
          <cell r="AK23">
            <v>23</v>
          </cell>
          <cell r="AL23">
            <v>26</v>
          </cell>
          <cell r="AN23">
            <v>11</v>
          </cell>
          <cell r="AQ23">
            <v>28</v>
          </cell>
          <cell r="AR23">
            <v>4</v>
          </cell>
          <cell r="AU23">
            <v>52</v>
          </cell>
          <cell r="AY23">
            <v>50</v>
          </cell>
          <cell r="AZ23">
            <v>49</v>
          </cell>
          <cell r="BA23">
            <v>15</v>
          </cell>
          <cell r="BB23">
            <v>1</v>
          </cell>
          <cell r="BD23">
            <v>1</v>
          </cell>
          <cell r="BE23">
            <v>17</v>
          </cell>
          <cell r="BF23">
            <v>47</v>
          </cell>
          <cell r="BG23">
            <v>28</v>
          </cell>
          <cell r="BH23">
            <v>1</v>
          </cell>
          <cell r="BI23">
            <v>16</v>
          </cell>
          <cell r="BJ23">
            <v>8</v>
          </cell>
          <cell r="BK23">
            <v>17</v>
          </cell>
          <cell r="BL23">
            <v>4</v>
          </cell>
          <cell r="BN23">
            <v>1</v>
          </cell>
          <cell r="BO23">
            <v>1</v>
          </cell>
          <cell r="BP23">
            <v>2</v>
          </cell>
          <cell r="BQ23">
            <v>21</v>
          </cell>
          <cell r="BR23">
            <v>8</v>
          </cell>
          <cell r="BW23">
            <v>4</v>
          </cell>
          <cell r="BX23">
            <v>14</v>
          </cell>
          <cell r="BY23">
            <v>12</v>
          </cell>
          <cell r="BZ23">
            <v>12</v>
          </cell>
          <cell r="CA23">
            <v>1</v>
          </cell>
          <cell r="CC23">
            <v>9</v>
          </cell>
          <cell r="CD23">
            <v>8</v>
          </cell>
          <cell r="CE23">
            <v>15</v>
          </cell>
          <cell r="CF23">
            <v>5</v>
          </cell>
          <cell r="CG23">
            <v>1</v>
          </cell>
          <cell r="CK23">
            <v>10</v>
          </cell>
          <cell r="CN23">
            <v>2</v>
          </cell>
          <cell r="CS23">
            <v>48</v>
          </cell>
          <cell r="CT23">
            <v>10</v>
          </cell>
          <cell r="CU23">
            <v>58</v>
          </cell>
          <cell r="CX23">
            <v>13</v>
          </cell>
        </row>
        <row r="24">
          <cell r="L24">
            <v>2</v>
          </cell>
          <cell r="T24">
            <v>2</v>
          </cell>
          <cell r="AD24">
            <v>3</v>
          </cell>
          <cell r="AY24">
            <v>4</v>
          </cell>
          <cell r="BZ24">
            <v>2</v>
          </cell>
          <cell r="CN24">
            <v>8</v>
          </cell>
        </row>
        <row r="25">
          <cell r="BJ25">
            <v>1</v>
          </cell>
          <cell r="BR25">
            <v>1</v>
          </cell>
        </row>
        <row r="27">
          <cell r="C27">
            <v>42</v>
          </cell>
          <cell r="D27">
            <v>0</v>
          </cell>
          <cell r="E27">
            <v>0</v>
          </cell>
          <cell r="F27">
            <v>0</v>
          </cell>
          <cell r="G27">
            <v>0</v>
          </cell>
          <cell r="H27">
            <v>12</v>
          </cell>
          <cell r="I27">
            <v>12</v>
          </cell>
          <cell r="J27">
            <v>12</v>
          </cell>
          <cell r="K27">
            <v>15</v>
          </cell>
          <cell r="L27">
            <v>83</v>
          </cell>
          <cell r="M27">
            <v>127</v>
          </cell>
          <cell r="N27">
            <v>42</v>
          </cell>
          <cell r="O27">
            <v>0</v>
          </cell>
          <cell r="P27">
            <v>0</v>
          </cell>
          <cell r="Q27">
            <v>0</v>
          </cell>
          <cell r="R27">
            <v>20</v>
          </cell>
          <cell r="S27">
            <v>24</v>
          </cell>
          <cell r="T27">
            <v>84</v>
          </cell>
          <cell r="U27">
            <v>0</v>
          </cell>
          <cell r="V27">
            <v>20</v>
          </cell>
          <cell r="W27">
            <v>0</v>
          </cell>
          <cell r="X27">
            <v>0</v>
          </cell>
          <cell r="Y27">
            <v>57</v>
          </cell>
          <cell r="Z27">
            <v>34</v>
          </cell>
          <cell r="AA27">
            <v>29</v>
          </cell>
          <cell r="AB27">
            <v>40</v>
          </cell>
          <cell r="AC27">
            <v>0</v>
          </cell>
          <cell r="AD27">
            <v>57</v>
          </cell>
          <cell r="AE27">
            <v>64</v>
          </cell>
          <cell r="AF27">
            <v>0</v>
          </cell>
          <cell r="AG27">
            <v>36</v>
          </cell>
          <cell r="AH27">
            <v>7</v>
          </cell>
          <cell r="AI27">
            <v>0</v>
          </cell>
          <cell r="AJ27">
            <v>0</v>
          </cell>
          <cell r="AK27">
            <v>58</v>
          </cell>
          <cell r="AL27">
            <v>60</v>
          </cell>
          <cell r="AM27">
            <v>11</v>
          </cell>
          <cell r="AN27">
            <v>11</v>
          </cell>
          <cell r="AO27">
            <v>30</v>
          </cell>
          <cell r="AP27">
            <v>11</v>
          </cell>
          <cell r="AQ27">
            <v>62</v>
          </cell>
          <cell r="AR27">
            <v>21</v>
          </cell>
          <cell r="AS27">
            <v>79</v>
          </cell>
          <cell r="AT27">
            <v>0</v>
          </cell>
          <cell r="AU27">
            <v>59</v>
          </cell>
          <cell r="AV27">
            <v>12</v>
          </cell>
          <cell r="AW27">
            <v>36</v>
          </cell>
          <cell r="AX27">
            <v>1</v>
          </cell>
          <cell r="AY27">
            <v>106</v>
          </cell>
          <cell r="AZ27">
            <v>49</v>
          </cell>
          <cell r="BA27">
            <v>97</v>
          </cell>
          <cell r="BB27">
            <v>9</v>
          </cell>
          <cell r="BC27">
            <v>7</v>
          </cell>
          <cell r="BD27">
            <v>32</v>
          </cell>
          <cell r="BE27">
            <v>44</v>
          </cell>
          <cell r="BF27">
            <v>54</v>
          </cell>
          <cell r="BG27">
            <v>28</v>
          </cell>
          <cell r="BH27">
            <v>10</v>
          </cell>
          <cell r="BI27">
            <v>28</v>
          </cell>
          <cell r="BJ27">
            <v>21</v>
          </cell>
          <cell r="BK27">
            <v>17</v>
          </cell>
          <cell r="BL27">
            <v>6</v>
          </cell>
          <cell r="BM27">
            <v>0</v>
          </cell>
          <cell r="BN27">
            <v>52</v>
          </cell>
          <cell r="BO27">
            <v>19</v>
          </cell>
          <cell r="BP27">
            <v>21</v>
          </cell>
          <cell r="BQ27">
            <v>64</v>
          </cell>
          <cell r="BR27">
            <v>30</v>
          </cell>
          <cell r="BS27">
            <v>3</v>
          </cell>
          <cell r="BT27">
            <v>0</v>
          </cell>
          <cell r="BU27">
            <v>45</v>
          </cell>
          <cell r="BV27">
            <v>0</v>
          </cell>
          <cell r="BW27">
            <v>32</v>
          </cell>
          <cell r="BX27">
            <v>64</v>
          </cell>
          <cell r="BY27">
            <v>22</v>
          </cell>
          <cell r="BZ27">
            <v>63</v>
          </cell>
          <cell r="CA27">
            <v>29</v>
          </cell>
          <cell r="CB27">
            <v>0</v>
          </cell>
          <cell r="CC27">
            <v>41</v>
          </cell>
          <cell r="CD27">
            <v>61</v>
          </cell>
          <cell r="CE27">
            <v>45</v>
          </cell>
          <cell r="CF27">
            <v>52</v>
          </cell>
          <cell r="CG27">
            <v>14</v>
          </cell>
          <cell r="CH27">
            <v>26</v>
          </cell>
          <cell r="CI27">
            <v>32</v>
          </cell>
          <cell r="CJ27">
            <v>0</v>
          </cell>
          <cell r="CK27">
            <v>10</v>
          </cell>
          <cell r="CL27">
            <v>0</v>
          </cell>
          <cell r="CM27">
            <v>0</v>
          </cell>
          <cell r="CN27">
            <v>70</v>
          </cell>
          <cell r="CO27">
            <v>34</v>
          </cell>
          <cell r="CP27">
            <v>0</v>
          </cell>
          <cell r="CQ27">
            <v>0</v>
          </cell>
          <cell r="CR27">
            <v>6</v>
          </cell>
          <cell r="CS27">
            <v>48</v>
          </cell>
          <cell r="CT27">
            <v>83</v>
          </cell>
          <cell r="CU27">
            <v>79</v>
          </cell>
          <cell r="CV27">
            <v>15</v>
          </cell>
          <cell r="CW27">
            <v>0</v>
          </cell>
          <cell r="CX27">
            <v>18</v>
          </cell>
        </row>
        <row r="29">
          <cell r="L29">
            <v>1</v>
          </cell>
          <cell r="N29">
            <v>1</v>
          </cell>
          <cell r="Y29">
            <v>2</v>
          </cell>
          <cell r="Z29">
            <v>3</v>
          </cell>
          <cell r="AA29">
            <v>1</v>
          </cell>
          <cell r="AB29">
            <v>9</v>
          </cell>
          <cell r="AD29">
            <v>4</v>
          </cell>
          <cell r="AE29">
            <v>3</v>
          </cell>
          <cell r="AG29">
            <v>4</v>
          </cell>
          <cell r="AK29">
            <v>2</v>
          </cell>
          <cell r="AL29">
            <v>1</v>
          </cell>
          <cell r="AR29">
            <v>3</v>
          </cell>
          <cell r="AY29">
            <v>4</v>
          </cell>
          <cell r="BD29">
            <v>1</v>
          </cell>
          <cell r="BI29">
            <v>1</v>
          </cell>
          <cell r="BO29">
            <v>1</v>
          </cell>
          <cell r="BQ29">
            <v>1</v>
          </cell>
          <cell r="BR29">
            <v>1</v>
          </cell>
          <cell r="BZ29">
            <v>1</v>
          </cell>
          <cell r="CA29">
            <v>4</v>
          </cell>
          <cell r="CC29">
            <v>1</v>
          </cell>
          <cell r="CD29">
            <v>1</v>
          </cell>
          <cell r="CG29">
            <v>1</v>
          </cell>
          <cell r="CI29">
            <v>1</v>
          </cell>
          <cell r="CN29">
            <v>1</v>
          </cell>
          <cell r="CU29">
            <v>2</v>
          </cell>
        </row>
        <row r="30">
          <cell r="M30">
            <v>1</v>
          </cell>
          <cell r="N30">
            <v>1</v>
          </cell>
          <cell r="AD30">
            <v>6</v>
          </cell>
          <cell r="AG30">
            <v>1</v>
          </cell>
          <cell r="AH30">
            <v>1</v>
          </cell>
          <cell r="AR30">
            <v>1</v>
          </cell>
          <cell r="AY30">
            <v>1</v>
          </cell>
          <cell r="AZ30">
            <v>1</v>
          </cell>
          <cell r="BX30">
            <v>1</v>
          </cell>
          <cell r="CK30">
            <v>1</v>
          </cell>
          <cell r="CN30">
            <v>1</v>
          </cell>
        </row>
        <row r="31">
          <cell r="AY31">
            <v>1</v>
          </cell>
        </row>
        <row r="34">
          <cell r="C34">
            <v>0</v>
          </cell>
          <cell r="D34">
            <v>0</v>
          </cell>
          <cell r="E34">
            <v>0</v>
          </cell>
          <cell r="F34">
            <v>0</v>
          </cell>
          <cell r="G34">
            <v>0</v>
          </cell>
          <cell r="H34">
            <v>0</v>
          </cell>
          <cell r="I34">
            <v>0</v>
          </cell>
          <cell r="J34">
            <v>0</v>
          </cell>
          <cell r="K34">
            <v>0</v>
          </cell>
          <cell r="L34">
            <v>1</v>
          </cell>
          <cell r="M34">
            <v>1</v>
          </cell>
          <cell r="N34">
            <v>2</v>
          </cell>
          <cell r="O34">
            <v>0</v>
          </cell>
          <cell r="P34">
            <v>0</v>
          </cell>
          <cell r="Q34">
            <v>0</v>
          </cell>
          <cell r="R34">
            <v>0</v>
          </cell>
          <cell r="S34">
            <v>0</v>
          </cell>
          <cell r="T34">
            <v>0</v>
          </cell>
          <cell r="U34">
            <v>0</v>
          </cell>
          <cell r="V34">
            <v>0</v>
          </cell>
          <cell r="W34">
            <v>0</v>
          </cell>
          <cell r="X34">
            <v>0</v>
          </cell>
          <cell r="Y34">
            <v>2</v>
          </cell>
          <cell r="Z34">
            <v>3</v>
          </cell>
          <cell r="AA34">
            <v>1</v>
          </cell>
          <cell r="AB34">
            <v>9</v>
          </cell>
          <cell r="AC34">
            <v>0</v>
          </cell>
          <cell r="AD34">
            <v>10</v>
          </cell>
          <cell r="AE34">
            <v>3</v>
          </cell>
          <cell r="AF34">
            <v>0</v>
          </cell>
          <cell r="AG34">
            <v>5</v>
          </cell>
          <cell r="AH34">
            <v>1</v>
          </cell>
          <cell r="AI34">
            <v>0</v>
          </cell>
          <cell r="AJ34">
            <v>0</v>
          </cell>
          <cell r="AK34">
            <v>2</v>
          </cell>
          <cell r="AL34">
            <v>1</v>
          </cell>
          <cell r="AM34">
            <v>0</v>
          </cell>
          <cell r="AN34">
            <v>0</v>
          </cell>
          <cell r="AO34">
            <v>0</v>
          </cell>
          <cell r="AP34">
            <v>0</v>
          </cell>
          <cell r="AQ34">
            <v>0</v>
          </cell>
          <cell r="AR34">
            <v>4</v>
          </cell>
          <cell r="AS34">
            <v>0</v>
          </cell>
          <cell r="AT34">
            <v>0</v>
          </cell>
          <cell r="AU34">
            <v>0</v>
          </cell>
          <cell r="AV34">
            <v>0</v>
          </cell>
          <cell r="AW34">
            <v>0</v>
          </cell>
          <cell r="AX34">
            <v>0</v>
          </cell>
          <cell r="AY34">
            <v>6</v>
          </cell>
          <cell r="AZ34">
            <v>1</v>
          </cell>
          <cell r="BA34">
            <v>0</v>
          </cell>
          <cell r="BB34">
            <v>0</v>
          </cell>
          <cell r="BC34">
            <v>0</v>
          </cell>
          <cell r="BD34">
            <v>1</v>
          </cell>
          <cell r="BE34">
            <v>0</v>
          </cell>
          <cell r="BF34">
            <v>0</v>
          </cell>
          <cell r="BG34">
            <v>0</v>
          </cell>
          <cell r="BH34">
            <v>0</v>
          </cell>
          <cell r="BI34">
            <v>1</v>
          </cell>
          <cell r="BJ34">
            <v>0</v>
          </cell>
          <cell r="BK34">
            <v>0</v>
          </cell>
          <cell r="BL34">
            <v>0</v>
          </cell>
          <cell r="BM34">
            <v>0</v>
          </cell>
          <cell r="BN34">
            <v>0</v>
          </cell>
          <cell r="BO34">
            <v>1</v>
          </cell>
          <cell r="BP34">
            <v>0</v>
          </cell>
          <cell r="BQ34">
            <v>1</v>
          </cell>
          <cell r="BR34">
            <v>1</v>
          </cell>
          <cell r="BS34">
            <v>0</v>
          </cell>
          <cell r="BT34">
            <v>0</v>
          </cell>
          <cell r="BU34">
            <v>0</v>
          </cell>
          <cell r="BV34">
            <v>0</v>
          </cell>
          <cell r="BW34">
            <v>0</v>
          </cell>
          <cell r="BX34">
            <v>1</v>
          </cell>
          <cell r="BY34">
            <v>0</v>
          </cell>
          <cell r="BZ34">
            <v>1</v>
          </cell>
          <cell r="CA34">
            <v>4</v>
          </cell>
          <cell r="CB34">
            <v>0</v>
          </cell>
          <cell r="CC34">
            <v>1</v>
          </cell>
          <cell r="CD34">
            <v>1</v>
          </cell>
          <cell r="CE34">
            <v>0</v>
          </cell>
          <cell r="CF34">
            <v>0</v>
          </cell>
          <cell r="CG34">
            <v>1</v>
          </cell>
          <cell r="CH34">
            <v>0</v>
          </cell>
          <cell r="CI34">
            <v>1</v>
          </cell>
          <cell r="CJ34">
            <v>0</v>
          </cell>
          <cell r="CK34">
            <v>1</v>
          </cell>
          <cell r="CL34">
            <v>0</v>
          </cell>
          <cell r="CM34">
            <v>0</v>
          </cell>
          <cell r="CN34">
            <v>2</v>
          </cell>
          <cell r="CO34">
            <v>0</v>
          </cell>
          <cell r="CP34">
            <v>0</v>
          </cell>
          <cell r="CQ34">
            <v>0</v>
          </cell>
          <cell r="CR34">
            <v>0</v>
          </cell>
          <cell r="CS34">
            <v>0</v>
          </cell>
          <cell r="CT34">
            <v>0</v>
          </cell>
          <cell r="CU34">
            <v>2</v>
          </cell>
          <cell r="CV34">
            <v>0</v>
          </cell>
          <cell r="CW34">
            <v>0</v>
          </cell>
          <cell r="CX34">
            <v>0</v>
          </cell>
        </row>
        <row r="35">
          <cell r="AQ35">
            <v>1</v>
          </cell>
        </row>
        <row r="36">
          <cell r="C36">
            <v>3</v>
          </cell>
          <cell r="H36">
            <v>1</v>
          </cell>
          <cell r="I36">
            <v>16</v>
          </cell>
          <cell r="J36">
            <v>5</v>
          </cell>
          <cell r="K36">
            <v>8</v>
          </cell>
          <cell r="L36">
            <v>13</v>
          </cell>
          <cell r="M36">
            <v>9</v>
          </cell>
          <cell r="N36">
            <v>3</v>
          </cell>
          <cell r="R36">
            <v>8</v>
          </cell>
          <cell r="S36">
            <v>8</v>
          </cell>
          <cell r="T36">
            <v>11</v>
          </cell>
          <cell r="Y36">
            <v>4</v>
          </cell>
          <cell r="Z36">
            <v>2</v>
          </cell>
          <cell r="AA36">
            <v>2</v>
          </cell>
          <cell r="AB36">
            <v>12</v>
          </cell>
          <cell r="AD36">
            <v>15</v>
          </cell>
          <cell r="AE36">
            <v>21</v>
          </cell>
          <cell r="AG36">
            <v>5</v>
          </cell>
          <cell r="AH36">
            <v>2</v>
          </cell>
          <cell r="AK36">
            <v>3</v>
          </cell>
          <cell r="AL36">
            <v>8</v>
          </cell>
          <cell r="AM36">
            <v>2</v>
          </cell>
          <cell r="AO36">
            <v>2</v>
          </cell>
          <cell r="AQ36">
            <v>5</v>
          </cell>
          <cell r="AR36">
            <v>2</v>
          </cell>
          <cell r="AS36">
            <v>1</v>
          </cell>
          <cell r="AU36">
            <v>5</v>
          </cell>
          <cell r="AV36">
            <v>5</v>
          </cell>
          <cell r="AW36">
            <v>6</v>
          </cell>
          <cell r="AX36">
            <v>2</v>
          </cell>
          <cell r="AY36">
            <v>10</v>
          </cell>
          <cell r="BA36">
            <v>5</v>
          </cell>
          <cell r="BC36">
            <v>2</v>
          </cell>
          <cell r="BD36">
            <v>8</v>
          </cell>
          <cell r="BE36">
            <v>3</v>
          </cell>
          <cell r="BH36">
            <v>3</v>
          </cell>
          <cell r="BI36">
            <v>13</v>
          </cell>
          <cell r="BJ36">
            <v>6</v>
          </cell>
          <cell r="BN36">
            <v>5</v>
          </cell>
          <cell r="BO36">
            <v>5</v>
          </cell>
          <cell r="BP36">
            <v>4</v>
          </cell>
          <cell r="BR36">
            <v>4</v>
          </cell>
          <cell r="BW36">
            <v>3</v>
          </cell>
          <cell r="BX36">
            <v>6</v>
          </cell>
          <cell r="BZ36">
            <v>4</v>
          </cell>
          <cell r="CA36">
            <v>8</v>
          </cell>
          <cell r="CC36">
            <v>2</v>
          </cell>
          <cell r="CD36">
            <v>7</v>
          </cell>
          <cell r="CE36">
            <v>7</v>
          </cell>
          <cell r="CF36">
            <v>4</v>
          </cell>
          <cell r="CG36">
            <v>1</v>
          </cell>
          <cell r="CI36">
            <v>8</v>
          </cell>
          <cell r="CN36">
            <v>5</v>
          </cell>
          <cell r="CO36">
            <v>4</v>
          </cell>
          <cell r="CR36">
            <v>2</v>
          </cell>
          <cell r="CT36">
            <v>6</v>
          </cell>
          <cell r="CU36">
            <v>2</v>
          </cell>
          <cell r="CV36">
            <v>3</v>
          </cell>
          <cell r="CX36">
            <v>1</v>
          </cell>
        </row>
        <row r="37">
          <cell r="C37">
            <v>3</v>
          </cell>
          <cell r="J37">
            <v>2</v>
          </cell>
          <cell r="L37">
            <v>3</v>
          </cell>
          <cell r="M37">
            <v>4</v>
          </cell>
          <cell r="AB37">
            <v>4</v>
          </cell>
          <cell r="AD37">
            <v>13</v>
          </cell>
          <cell r="AE37">
            <v>3</v>
          </cell>
          <cell r="AG37">
            <v>1</v>
          </cell>
          <cell r="AH37">
            <v>1</v>
          </cell>
          <cell r="AK37">
            <v>2</v>
          </cell>
          <cell r="AL37">
            <v>4</v>
          </cell>
          <cell r="AN37">
            <v>1</v>
          </cell>
          <cell r="AU37">
            <v>10</v>
          </cell>
          <cell r="AX37">
            <v>2</v>
          </cell>
          <cell r="AY37">
            <v>1</v>
          </cell>
          <cell r="AZ37">
            <v>3</v>
          </cell>
          <cell r="BC37">
            <v>1</v>
          </cell>
          <cell r="BD37">
            <v>2</v>
          </cell>
          <cell r="BE37">
            <v>9</v>
          </cell>
          <cell r="BF37">
            <v>9</v>
          </cell>
          <cell r="BH37">
            <v>2</v>
          </cell>
          <cell r="BJ37">
            <v>1</v>
          </cell>
          <cell r="BK37">
            <v>12</v>
          </cell>
          <cell r="BL37">
            <v>2</v>
          </cell>
          <cell r="BO37">
            <v>3</v>
          </cell>
          <cell r="BQ37">
            <v>1</v>
          </cell>
          <cell r="BR37">
            <v>1</v>
          </cell>
          <cell r="BS37">
            <v>1</v>
          </cell>
          <cell r="BX37">
            <v>4</v>
          </cell>
          <cell r="BZ37">
            <v>3</v>
          </cell>
          <cell r="CA37">
            <v>4</v>
          </cell>
          <cell r="CD37">
            <v>4</v>
          </cell>
          <cell r="CE37">
            <v>2</v>
          </cell>
          <cell r="CN37">
            <v>1</v>
          </cell>
          <cell r="CS37">
            <v>8</v>
          </cell>
          <cell r="CU37">
            <v>6</v>
          </cell>
        </row>
        <row r="38">
          <cell r="AD38">
            <v>1</v>
          </cell>
          <cell r="CN38">
            <v>1</v>
          </cell>
        </row>
        <row r="41">
          <cell r="C41">
            <v>6</v>
          </cell>
          <cell r="D41">
            <v>0</v>
          </cell>
          <cell r="E41">
            <v>0</v>
          </cell>
          <cell r="F41">
            <v>0</v>
          </cell>
          <cell r="G41">
            <v>0</v>
          </cell>
          <cell r="H41">
            <v>1</v>
          </cell>
          <cell r="I41">
            <v>16</v>
          </cell>
          <cell r="J41">
            <v>7</v>
          </cell>
          <cell r="K41">
            <v>8</v>
          </cell>
          <cell r="L41">
            <v>16</v>
          </cell>
          <cell r="M41">
            <v>13</v>
          </cell>
          <cell r="N41">
            <v>3</v>
          </cell>
          <cell r="O41">
            <v>0</v>
          </cell>
          <cell r="P41">
            <v>0</v>
          </cell>
          <cell r="Q41">
            <v>0</v>
          </cell>
          <cell r="R41">
            <v>8</v>
          </cell>
          <cell r="S41">
            <v>8</v>
          </cell>
          <cell r="T41">
            <v>11</v>
          </cell>
          <cell r="U41">
            <v>0</v>
          </cell>
          <cell r="V41">
            <v>0</v>
          </cell>
          <cell r="W41">
            <v>0</v>
          </cell>
          <cell r="X41">
            <v>0</v>
          </cell>
          <cell r="Y41">
            <v>4</v>
          </cell>
          <cell r="Z41">
            <v>2</v>
          </cell>
          <cell r="AA41">
            <v>2</v>
          </cell>
          <cell r="AB41">
            <v>16</v>
          </cell>
          <cell r="AC41">
            <v>0</v>
          </cell>
          <cell r="AD41">
            <v>29</v>
          </cell>
          <cell r="AE41">
            <v>24</v>
          </cell>
          <cell r="AF41">
            <v>0</v>
          </cell>
          <cell r="AG41">
            <v>6</v>
          </cell>
          <cell r="AH41">
            <v>3</v>
          </cell>
          <cell r="AI41">
            <v>0</v>
          </cell>
          <cell r="AJ41">
            <v>0</v>
          </cell>
          <cell r="AK41">
            <v>5</v>
          </cell>
          <cell r="AL41">
            <v>12</v>
          </cell>
          <cell r="AM41">
            <v>2</v>
          </cell>
          <cell r="AN41">
            <v>1</v>
          </cell>
          <cell r="AO41">
            <v>2</v>
          </cell>
          <cell r="AP41">
            <v>0</v>
          </cell>
          <cell r="AQ41">
            <v>6</v>
          </cell>
          <cell r="AR41">
            <v>2</v>
          </cell>
          <cell r="AS41">
            <v>1</v>
          </cell>
          <cell r="AT41">
            <v>0</v>
          </cell>
          <cell r="AU41">
            <v>15</v>
          </cell>
          <cell r="AV41">
            <v>5</v>
          </cell>
          <cell r="AW41">
            <v>6</v>
          </cell>
          <cell r="AX41">
            <v>4</v>
          </cell>
          <cell r="AY41">
            <v>11</v>
          </cell>
          <cell r="AZ41">
            <v>3</v>
          </cell>
          <cell r="BA41">
            <v>5</v>
          </cell>
          <cell r="BB41">
            <v>0</v>
          </cell>
          <cell r="BC41">
            <v>3</v>
          </cell>
          <cell r="BD41">
            <v>10</v>
          </cell>
          <cell r="BE41">
            <v>12</v>
          </cell>
          <cell r="BF41">
            <v>9</v>
          </cell>
          <cell r="BG41">
            <v>0</v>
          </cell>
          <cell r="BH41">
            <v>5</v>
          </cell>
          <cell r="BI41">
            <v>13</v>
          </cell>
          <cell r="BJ41">
            <v>7</v>
          </cell>
          <cell r="BK41">
            <v>12</v>
          </cell>
          <cell r="BL41">
            <v>2</v>
          </cell>
          <cell r="BM41">
            <v>0</v>
          </cell>
          <cell r="BN41">
            <v>5</v>
          </cell>
          <cell r="BO41">
            <v>8</v>
          </cell>
          <cell r="BP41">
            <v>4</v>
          </cell>
          <cell r="BQ41">
            <v>1</v>
          </cell>
          <cell r="BR41">
            <v>5</v>
          </cell>
          <cell r="BS41">
            <v>1</v>
          </cell>
          <cell r="BT41">
            <v>0</v>
          </cell>
          <cell r="BU41">
            <v>0</v>
          </cell>
          <cell r="BV41">
            <v>0</v>
          </cell>
          <cell r="BW41">
            <v>3</v>
          </cell>
          <cell r="BX41">
            <v>10</v>
          </cell>
          <cell r="BY41">
            <v>0</v>
          </cell>
          <cell r="BZ41">
            <v>7</v>
          </cell>
          <cell r="CA41">
            <v>12</v>
          </cell>
          <cell r="CB41">
            <v>0</v>
          </cell>
          <cell r="CC41">
            <v>2</v>
          </cell>
          <cell r="CD41">
            <v>11</v>
          </cell>
          <cell r="CE41">
            <v>9</v>
          </cell>
          <cell r="CF41">
            <v>4</v>
          </cell>
          <cell r="CG41">
            <v>1</v>
          </cell>
          <cell r="CH41">
            <v>0</v>
          </cell>
          <cell r="CI41">
            <v>8</v>
          </cell>
          <cell r="CJ41">
            <v>0</v>
          </cell>
          <cell r="CK41">
            <v>0</v>
          </cell>
          <cell r="CL41">
            <v>0</v>
          </cell>
          <cell r="CM41">
            <v>0</v>
          </cell>
          <cell r="CN41">
            <v>7</v>
          </cell>
          <cell r="CO41">
            <v>4</v>
          </cell>
          <cell r="CP41">
            <v>0</v>
          </cell>
          <cell r="CQ41">
            <v>0</v>
          </cell>
          <cell r="CR41">
            <v>2</v>
          </cell>
          <cell r="CS41">
            <v>8</v>
          </cell>
          <cell r="CT41">
            <v>6</v>
          </cell>
          <cell r="CU41">
            <v>8</v>
          </cell>
          <cell r="CV41">
            <v>3</v>
          </cell>
          <cell r="CW41">
            <v>0</v>
          </cell>
          <cell r="CX41">
            <v>1</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1</v>
          </cell>
          <cell r="AR42">
            <v>3</v>
          </cell>
          <cell r="AS42">
            <v>0</v>
          </cell>
          <cell r="AT42">
            <v>0</v>
          </cell>
          <cell r="AU42">
            <v>0</v>
          </cell>
          <cell r="AV42">
            <v>0</v>
          </cell>
          <cell r="AW42">
            <v>0</v>
          </cell>
          <cell r="AX42">
            <v>0</v>
          </cell>
          <cell r="AY42">
            <v>0</v>
          </cell>
          <cell r="AZ42">
            <v>0</v>
          </cell>
          <cell r="BA42">
            <v>0</v>
          </cell>
          <cell r="BB42">
            <v>0</v>
          </cell>
          <cell r="BC42">
            <v>2</v>
          </cell>
          <cell r="BD42">
            <v>0</v>
          </cell>
          <cell r="BE42">
            <v>0</v>
          </cell>
          <cell r="BF42">
            <v>1</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1</v>
          </cell>
          <cell r="CA42">
            <v>0</v>
          </cell>
          <cell r="CB42">
            <v>0</v>
          </cell>
          <cell r="CC42">
            <v>0</v>
          </cell>
          <cell r="CD42">
            <v>1</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row>
        <row r="43">
          <cell r="C43">
            <v>31</v>
          </cell>
          <cell r="D43">
            <v>0</v>
          </cell>
          <cell r="E43">
            <v>0</v>
          </cell>
          <cell r="F43">
            <v>0</v>
          </cell>
          <cell r="G43">
            <v>0</v>
          </cell>
          <cell r="H43">
            <v>1</v>
          </cell>
          <cell r="I43">
            <v>28</v>
          </cell>
          <cell r="J43">
            <v>15</v>
          </cell>
          <cell r="K43">
            <v>23</v>
          </cell>
          <cell r="L43">
            <v>90</v>
          </cell>
          <cell r="M43">
            <v>23</v>
          </cell>
          <cell r="N43">
            <v>37</v>
          </cell>
          <cell r="O43">
            <v>0</v>
          </cell>
          <cell r="P43">
            <v>0</v>
          </cell>
          <cell r="Q43">
            <v>0</v>
          </cell>
          <cell r="R43">
            <v>28</v>
          </cell>
          <cell r="S43">
            <v>32</v>
          </cell>
          <cell r="T43">
            <v>54</v>
          </cell>
          <cell r="U43">
            <v>0</v>
          </cell>
          <cell r="V43">
            <v>20</v>
          </cell>
          <cell r="W43">
            <v>0</v>
          </cell>
          <cell r="X43">
            <v>0</v>
          </cell>
          <cell r="Y43">
            <v>42</v>
          </cell>
          <cell r="Z43">
            <v>39</v>
          </cell>
          <cell r="AA43">
            <v>28</v>
          </cell>
          <cell r="AB43">
            <v>51</v>
          </cell>
          <cell r="AC43">
            <v>0</v>
          </cell>
          <cell r="AD43">
            <v>36</v>
          </cell>
          <cell r="AE43">
            <v>70</v>
          </cell>
          <cell r="AF43">
            <v>0</v>
          </cell>
          <cell r="AG43">
            <v>42</v>
          </cell>
          <cell r="AH43">
            <v>5</v>
          </cell>
          <cell r="AI43">
            <v>0</v>
          </cell>
          <cell r="AJ43">
            <v>0</v>
          </cell>
          <cell r="AK43">
            <v>40</v>
          </cell>
          <cell r="AL43">
            <v>43</v>
          </cell>
          <cell r="AM43">
            <v>13</v>
          </cell>
          <cell r="AN43">
            <v>0</v>
          </cell>
          <cell r="AO43">
            <v>32</v>
          </cell>
          <cell r="AP43">
            <v>11</v>
          </cell>
          <cell r="AQ43">
            <v>39</v>
          </cell>
          <cell r="AR43">
            <v>19</v>
          </cell>
          <cell r="AS43">
            <v>80</v>
          </cell>
          <cell r="AT43">
            <v>0</v>
          </cell>
          <cell r="AU43">
            <v>12</v>
          </cell>
          <cell r="AV43">
            <v>17</v>
          </cell>
          <cell r="AW43">
            <v>42</v>
          </cell>
          <cell r="AX43">
            <v>3</v>
          </cell>
          <cell r="AY43">
            <v>66</v>
          </cell>
          <cell r="AZ43">
            <v>0</v>
          </cell>
          <cell r="BA43">
            <v>87</v>
          </cell>
          <cell r="BB43">
            <v>8</v>
          </cell>
          <cell r="BC43">
            <v>7</v>
          </cell>
          <cell r="BD43">
            <v>40</v>
          </cell>
          <cell r="BE43">
            <v>30</v>
          </cell>
          <cell r="BF43">
            <v>6</v>
          </cell>
          <cell r="BG43">
            <v>0</v>
          </cell>
          <cell r="BH43">
            <v>12</v>
          </cell>
          <cell r="BI43">
            <v>26</v>
          </cell>
          <cell r="BJ43">
            <v>18</v>
          </cell>
          <cell r="BK43">
            <v>0</v>
          </cell>
          <cell r="BL43">
            <v>2</v>
          </cell>
          <cell r="BM43">
            <v>0</v>
          </cell>
          <cell r="BN43">
            <v>56</v>
          </cell>
          <cell r="BO43">
            <v>24</v>
          </cell>
          <cell r="BP43">
            <v>23</v>
          </cell>
          <cell r="BQ43">
            <v>44</v>
          </cell>
          <cell r="BR43">
            <v>26</v>
          </cell>
          <cell r="BS43">
            <v>3</v>
          </cell>
          <cell r="BT43">
            <v>0</v>
          </cell>
          <cell r="BU43">
            <v>45</v>
          </cell>
          <cell r="BV43">
            <v>0</v>
          </cell>
          <cell r="BW43">
            <v>31</v>
          </cell>
          <cell r="BX43">
            <v>56</v>
          </cell>
          <cell r="BY43">
            <v>10</v>
          </cell>
          <cell r="BZ43">
            <v>53</v>
          </cell>
          <cell r="CA43">
            <v>40</v>
          </cell>
          <cell r="CB43">
            <v>0</v>
          </cell>
          <cell r="CC43">
            <v>35</v>
          </cell>
          <cell r="CD43">
            <v>60</v>
          </cell>
          <cell r="CE43">
            <v>37</v>
          </cell>
          <cell r="CF43">
            <v>51</v>
          </cell>
          <cell r="CG43">
            <v>15</v>
          </cell>
          <cell r="CH43">
            <v>26</v>
          </cell>
          <cell r="CI43">
            <v>41</v>
          </cell>
          <cell r="CJ43">
            <v>0</v>
          </cell>
          <cell r="CK43">
            <v>0</v>
          </cell>
          <cell r="CL43">
            <v>0</v>
          </cell>
          <cell r="CM43">
            <v>0</v>
          </cell>
          <cell r="CN43">
            <v>66</v>
          </cell>
          <cell r="CO43">
            <v>38</v>
          </cell>
          <cell r="CP43">
            <v>0</v>
          </cell>
          <cell r="CQ43">
            <v>0</v>
          </cell>
          <cell r="CR43">
            <v>8</v>
          </cell>
          <cell r="CS43">
            <v>0</v>
          </cell>
          <cell r="CT43">
            <v>79</v>
          </cell>
          <cell r="CU43">
            <v>25</v>
          </cell>
          <cell r="CV43">
            <v>18</v>
          </cell>
          <cell r="CW43">
            <v>0</v>
          </cell>
          <cell r="CX43">
            <v>6</v>
          </cell>
        </row>
        <row r="44">
          <cell r="C44">
            <v>17</v>
          </cell>
          <cell r="D44">
            <v>0</v>
          </cell>
          <cell r="E44">
            <v>0</v>
          </cell>
          <cell r="F44">
            <v>0</v>
          </cell>
          <cell r="G44">
            <v>0</v>
          </cell>
          <cell r="H44">
            <v>12</v>
          </cell>
          <cell r="I44">
            <v>0</v>
          </cell>
          <cell r="J44">
            <v>4</v>
          </cell>
          <cell r="K44">
            <v>0</v>
          </cell>
          <cell r="L44">
            <v>8</v>
          </cell>
          <cell r="M44">
            <v>118</v>
          </cell>
          <cell r="N44">
            <v>10</v>
          </cell>
          <cell r="O44">
            <v>0</v>
          </cell>
          <cell r="P44">
            <v>0</v>
          </cell>
          <cell r="Q44">
            <v>0</v>
          </cell>
          <cell r="R44">
            <v>0</v>
          </cell>
          <cell r="S44">
            <v>0</v>
          </cell>
          <cell r="T44">
            <v>39</v>
          </cell>
          <cell r="U44">
            <v>0</v>
          </cell>
          <cell r="V44">
            <v>0</v>
          </cell>
          <cell r="W44">
            <v>0</v>
          </cell>
          <cell r="X44">
            <v>0</v>
          </cell>
          <cell r="Y44">
            <v>21</v>
          </cell>
          <cell r="Z44">
            <v>0</v>
          </cell>
          <cell r="AA44">
            <v>4</v>
          </cell>
          <cell r="AB44">
            <v>14</v>
          </cell>
          <cell r="AC44">
            <v>0</v>
          </cell>
          <cell r="AD44">
            <v>56</v>
          </cell>
          <cell r="AE44">
            <v>21</v>
          </cell>
          <cell r="AF44">
            <v>0</v>
          </cell>
          <cell r="AG44">
            <v>5</v>
          </cell>
          <cell r="AH44">
            <v>6</v>
          </cell>
          <cell r="AI44">
            <v>0</v>
          </cell>
          <cell r="AJ44">
            <v>0</v>
          </cell>
          <cell r="AK44">
            <v>25</v>
          </cell>
          <cell r="AL44">
            <v>30</v>
          </cell>
          <cell r="AM44">
            <v>0</v>
          </cell>
          <cell r="AN44">
            <v>12</v>
          </cell>
          <cell r="AO44">
            <v>0</v>
          </cell>
          <cell r="AP44">
            <v>0</v>
          </cell>
          <cell r="AQ44">
            <v>28</v>
          </cell>
          <cell r="AR44">
            <v>5</v>
          </cell>
          <cell r="AS44">
            <v>0</v>
          </cell>
          <cell r="AT44">
            <v>0</v>
          </cell>
          <cell r="AU44">
            <v>62</v>
          </cell>
          <cell r="AV44">
            <v>0</v>
          </cell>
          <cell r="AW44">
            <v>0</v>
          </cell>
          <cell r="AX44">
            <v>2</v>
          </cell>
          <cell r="AY44">
            <v>52</v>
          </cell>
          <cell r="AZ44">
            <v>53</v>
          </cell>
          <cell r="BA44">
            <v>15</v>
          </cell>
          <cell r="BB44">
            <v>1</v>
          </cell>
          <cell r="BC44">
            <v>1</v>
          </cell>
          <cell r="BD44">
            <v>3</v>
          </cell>
          <cell r="BE44">
            <v>26</v>
          </cell>
          <cell r="BF44">
            <v>56</v>
          </cell>
          <cell r="BG44">
            <v>28</v>
          </cell>
          <cell r="BH44">
            <v>3</v>
          </cell>
          <cell r="BI44">
            <v>16</v>
          </cell>
          <cell r="BJ44">
            <v>9</v>
          </cell>
          <cell r="BK44">
            <v>29</v>
          </cell>
          <cell r="BL44">
            <v>6</v>
          </cell>
          <cell r="BM44">
            <v>0</v>
          </cell>
          <cell r="BN44">
            <v>1</v>
          </cell>
          <cell r="BO44">
            <v>4</v>
          </cell>
          <cell r="BP44">
            <v>2</v>
          </cell>
          <cell r="BQ44">
            <v>22</v>
          </cell>
          <cell r="BR44">
            <v>9</v>
          </cell>
          <cell r="BS44">
            <v>1</v>
          </cell>
          <cell r="BT44">
            <v>0</v>
          </cell>
          <cell r="BU44">
            <v>0</v>
          </cell>
          <cell r="BV44">
            <v>0</v>
          </cell>
          <cell r="BW44">
            <v>4</v>
          </cell>
          <cell r="BX44">
            <v>19</v>
          </cell>
          <cell r="BY44">
            <v>12</v>
          </cell>
          <cell r="BZ44">
            <v>15</v>
          </cell>
          <cell r="CA44">
            <v>5</v>
          </cell>
          <cell r="CB44">
            <v>0</v>
          </cell>
          <cell r="CC44">
            <v>9</v>
          </cell>
          <cell r="CD44">
            <v>12</v>
          </cell>
          <cell r="CE44">
            <v>17</v>
          </cell>
          <cell r="CF44">
            <v>5</v>
          </cell>
          <cell r="CG44">
            <v>1</v>
          </cell>
          <cell r="CH44">
            <v>0</v>
          </cell>
          <cell r="CI44">
            <v>0</v>
          </cell>
          <cell r="CJ44">
            <v>0</v>
          </cell>
          <cell r="CK44">
            <v>11</v>
          </cell>
          <cell r="CL44">
            <v>0</v>
          </cell>
          <cell r="CM44">
            <v>0</v>
          </cell>
          <cell r="CN44">
            <v>4</v>
          </cell>
          <cell r="CO44">
            <v>0</v>
          </cell>
          <cell r="CP44">
            <v>0</v>
          </cell>
          <cell r="CQ44">
            <v>0</v>
          </cell>
          <cell r="CR44">
            <v>0</v>
          </cell>
          <cell r="CS44">
            <v>56</v>
          </cell>
          <cell r="CT44">
            <v>10</v>
          </cell>
          <cell r="CU44">
            <v>64</v>
          </cell>
          <cell r="CV44">
            <v>0</v>
          </cell>
          <cell r="CW44">
            <v>0</v>
          </cell>
          <cell r="CX44">
            <v>13</v>
          </cell>
        </row>
        <row r="45">
          <cell r="C45">
            <v>0</v>
          </cell>
          <cell r="D45">
            <v>0</v>
          </cell>
          <cell r="E45">
            <v>0</v>
          </cell>
          <cell r="F45">
            <v>0</v>
          </cell>
          <cell r="G45">
            <v>0</v>
          </cell>
          <cell r="H45">
            <v>0</v>
          </cell>
          <cell r="I45">
            <v>0</v>
          </cell>
          <cell r="J45">
            <v>0</v>
          </cell>
          <cell r="K45">
            <v>0</v>
          </cell>
          <cell r="L45">
            <v>2</v>
          </cell>
          <cell r="M45">
            <v>0</v>
          </cell>
          <cell r="N45">
            <v>0</v>
          </cell>
          <cell r="O45">
            <v>0</v>
          </cell>
          <cell r="P45">
            <v>0</v>
          </cell>
          <cell r="Q45">
            <v>0</v>
          </cell>
          <cell r="R45">
            <v>0</v>
          </cell>
          <cell r="S45">
            <v>0</v>
          </cell>
          <cell r="T45">
            <v>2</v>
          </cell>
          <cell r="U45">
            <v>0</v>
          </cell>
          <cell r="V45">
            <v>0</v>
          </cell>
          <cell r="W45">
            <v>0</v>
          </cell>
          <cell r="X45">
            <v>0</v>
          </cell>
          <cell r="Y45">
            <v>0</v>
          </cell>
          <cell r="Z45">
            <v>0</v>
          </cell>
          <cell r="AA45">
            <v>0</v>
          </cell>
          <cell r="AB45">
            <v>0</v>
          </cell>
          <cell r="AC45">
            <v>0</v>
          </cell>
          <cell r="AD45">
            <v>4</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5</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2</v>
          </cell>
          <cell r="CA45">
            <v>0</v>
          </cell>
          <cell r="CB45">
            <v>0</v>
          </cell>
          <cell r="CC45">
            <v>0</v>
          </cell>
          <cell r="CD45">
            <v>0</v>
          </cell>
          <cell r="CE45">
            <v>0</v>
          </cell>
          <cell r="CF45">
            <v>0</v>
          </cell>
          <cell r="CG45">
            <v>0</v>
          </cell>
          <cell r="CH45">
            <v>0</v>
          </cell>
          <cell r="CI45">
            <v>0</v>
          </cell>
          <cell r="CJ45">
            <v>0</v>
          </cell>
          <cell r="CK45">
            <v>0</v>
          </cell>
          <cell r="CL45">
            <v>0</v>
          </cell>
          <cell r="CM45">
            <v>0</v>
          </cell>
          <cell r="CN45">
            <v>9</v>
          </cell>
          <cell r="CO45">
            <v>0</v>
          </cell>
          <cell r="CP45">
            <v>0</v>
          </cell>
          <cell r="CQ45">
            <v>0</v>
          </cell>
          <cell r="CR45">
            <v>0</v>
          </cell>
          <cell r="CS45">
            <v>0</v>
          </cell>
          <cell r="CT45">
            <v>0</v>
          </cell>
          <cell r="CU45">
            <v>0</v>
          </cell>
          <cell r="CV45">
            <v>0</v>
          </cell>
          <cell r="CW45">
            <v>0</v>
          </cell>
          <cell r="CX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1</v>
          </cell>
          <cell r="BK46">
            <v>0</v>
          </cell>
          <cell r="BL46">
            <v>0</v>
          </cell>
          <cell r="BM46">
            <v>0</v>
          </cell>
          <cell r="BN46">
            <v>0</v>
          </cell>
          <cell r="BO46">
            <v>0</v>
          </cell>
          <cell r="BP46">
            <v>0</v>
          </cell>
          <cell r="BQ46">
            <v>0</v>
          </cell>
          <cell r="BR46">
            <v>1</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row>
        <row r="48">
          <cell r="C48">
            <v>48</v>
          </cell>
          <cell r="D48">
            <v>0</v>
          </cell>
          <cell r="E48">
            <v>0</v>
          </cell>
          <cell r="F48">
            <v>0</v>
          </cell>
          <cell r="G48">
            <v>0</v>
          </cell>
          <cell r="H48">
            <v>13</v>
          </cell>
          <cell r="I48">
            <v>28</v>
          </cell>
          <cell r="J48">
            <v>19</v>
          </cell>
          <cell r="K48">
            <v>23</v>
          </cell>
          <cell r="L48">
            <v>100</v>
          </cell>
          <cell r="M48">
            <v>141</v>
          </cell>
          <cell r="N48">
            <v>47</v>
          </cell>
          <cell r="O48">
            <v>0</v>
          </cell>
          <cell r="P48">
            <v>0</v>
          </cell>
          <cell r="Q48">
            <v>0</v>
          </cell>
          <cell r="R48">
            <v>28</v>
          </cell>
          <cell r="S48">
            <v>32</v>
          </cell>
          <cell r="T48">
            <v>95</v>
          </cell>
          <cell r="U48">
            <v>0</v>
          </cell>
          <cell r="V48">
            <v>20</v>
          </cell>
          <cell r="W48">
            <v>0</v>
          </cell>
          <cell r="X48">
            <v>0</v>
          </cell>
          <cell r="Y48">
            <v>63</v>
          </cell>
          <cell r="Z48">
            <v>39</v>
          </cell>
          <cell r="AA48">
            <v>32</v>
          </cell>
          <cell r="AB48">
            <v>65</v>
          </cell>
          <cell r="AC48">
            <v>0</v>
          </cell>
          <cell r="AD48">
            <v>96</v>
          </cell>
          <cell r="AE48">
            <v>91</v>
          </cell>
          <cell r="AF48">
            <v>0</v>
          </cell>
          <cell r="AG48">
            <v>47</v>
          </cell>
          <cell r="AH48">
            <v>11</v>
          </cell>
          <cell r="AI48">
            <v>0</v>
          </cell>
          <cell r="AJ48">
            <v>0</v>
          </cell>
          <cell r="AK48">
            <v>65</v>
          </cell>
          <cell r="AL48">
            <v>73</v>
          </cell>
          <cell r="AM48">
            <v>13</v>
          </cell>
          <cell r="AN48">
            <v>12</v>
          </cell>
          <cell r="AO48">
            <v>32</v>
          </cell>
          <cell r="AP48">
            <v>11</v>
          </cell>
          <cell r="AQ48">
            <v>68</v>
          </cell>
          <cell r="AR48">
            <v>27</v>
          </cell>
          <cell r="AS48">
            <v>80</v>
          </cell>
          <cell r="AT48">
            <v>0</v>
          </cell>
          <cell r="AU48">
            <v>74</v>
          </cell>
          <cell r="AV48">
            <v>17</v>
          </cell>
          <cell r="AW48">
            <v>42</v>
          </cell>
          <cell r="AX48">
            <v>5</v>
          </cell>
          <cell r="AY48">
            <v>123</v>
          </cell>
          <cell r="AZ48">
            <v>53</v>
          </cell>
          <cell r="BA48">
            <v>102</v>
          </cell>
          <cell r="BB48">
            <v>9</v>
          </cell>
          <cell r="BC48">
            <v>10</v>
          </cell>
          <cell r="BD48">
            <v>43</v>
          </cell>
          <cell r="BE48">
            <v>56</v>
          </cell>
          <cell r="BF48">
            <v>63</v>
          </cell>
          <cell r="BG48">
            <v>28</v>
          </cell>
          <cell r="BH48">
            <v>15</v>
          </cell>
          <cell r="BI48">
            <v>42</v>
          </cell>
          <cell r="BJ48">
            <v>28</v>
          </cell>
          <cell r="BK48">
            <v>29</v>
          </cell>
          <cell r="BL48">
            <v>8</v>
          </cell>
          <cell r="BM48">
            <v>0</v>
          </cell>
          <cell r="BN48">
            <v>57</v>
          </cell>
          <cell r="BO48">
            <v>28</v>
          </cell>
          <cell r="BP48">
            <v>25</v>
          </cell>
          <cell r="BQ48">
            <v>66</v>
          </cell>
          <cell r="BR48">
            <v>36</v>
          </cell>
          <cell r="BS48">
            <v>4</v>
          </cell>
          <cell r="BT48">
            <v>0</v>
          </cell>
          <cell r="BU48">
            <v>45</v>
          </cell>
          <cell r="BV48">
            <v>0</v>
          </cell>
          <cell r="BW48">
            <v>35</v>
          </cell>
          <cell r="BX48">
            <v>75</v>
          </cell>
          <cell r="BY48">
            <v>22</v>
          </cell>
          <cell r="BZ48">
            <v>71</v>
          </cell>
          <cell r="CA48">
            <v>45</v>
          </cell>
          <cell r="CB48">
            <v>0</v>
          </cell>
          <cell r="CC48">
            <v>44</v>
          </cell>
          <cell r="CD48">
            <v>73</v>
          </cell>
          <cell r="CE48">
            <v>54</v>
          </cell>
          <cell r="CF48">
            <v>56</v>
          </cell>
          <cell r="CG48">
            <v>16</v>
          </cell>
          <cell r="CH48">
            <v>26</v>
          </cell>
          <cell r="CI48">
            <v>41</v>
          </cell>
          <cell r="CJ48">
            <v>0</v>
          </cell>
          <cell r="CK48">
            <v>11</v>
          </cell>
          <cell r="CL48">
            <v>0</v>
          </cell>
          <cell r="CM48">
            <v>0</v>
          </cell>
          <cell r="CN48">
            <v>79</v>
          </cell>
          <cell r="CO48">
            <v>38</v>
          </cell>
          <cell r="CP48">
            <v>0</v>
          </cell>
          <cell r="CQ48">
            <v>0</v>
          </cell>
          <cell r="CR48">
            <v>8</v>
          </cell>
          <cell r="CS48">
            <v>56</v>
          </cell>
          <cell r="CT48">
            <v>89</v>
          </cell>
          <cell r="CU48">
            <v>89</v>
          </cell>
          <cell r="CV48">
            <v>18</v>
          </cell>
          <cell r="CW48">
            <v>0</v>
          </cell>
          <cell r="CX48">
            <v>19</v>
          </cell>
        </row>
      </sheetData>
      <sheetData sheetId="7">
        <row r="2">
          <cell r="C2">
            <v>609</v>
          </cell>
          <cell r="H2">
            <v>148</v>
          </cell>
          <cell r="I2">
            <v>215</v>
          </cell>
          <cell r="J2">
            <v>75</v>
          </cell>
          <cell r="K2">
            <v>152</v>
          </cell>
          <cell r="L2">
            <v>900</v>
          </cell>
          <cell r="M2">
            <v>852</v>
          </cell>
          <cell r="N2">
            <v>335</v>
          </cell>
          <cell r="P2">
            <v>194</v>
          </cell>
          <cell r="R2">
            <v>220</v>
          </cell>
          <cell r="S2">
            <v>166</v>
          </cell>
          <cell r="T2">
            <v>607</v>
          </cell>
          <cell r="V2">
            <v>58</v>
          </cell>
          <cell r="Y2">
            <v>716</v>
          </cell>
          <cell r="Z2">
            <v>231</v>
          </cell>
          <cell r="AA2">
            <v>353</v>
          </cell>
          <cell r="AB2">
            <v>809</v>
          </cell>
          <cell r="AD2">
            <v>526</v>
          </cell>
          <cell r="AE2">
            <v>489</v>
          </cell>
          <cell r="AG2">
            <v>207</v>
          </cell>
          <cell r="AH2">
            <v>213</v>
          </cell>
          <cell r="AK2">
            <v>342</v>
          </cell>
          <cell r="AL2">
            <v>535</v>
          </cell>
          <cell r="AM2">
            <v>46</v>
          </cell>
          <cell r="AN2">
            <v>37</v>
          </cell>
          <cell r="AO2">
            <v>153</v>
          </cell>
          <cell r="AP2">
            <v>44</v>
          </cell>
          <cell r="AQ2">
            <v>1066</v>
          </cell>
          <cell r="AR2">
            <v>274</v>
          </cell>
          <cell r="AS2">
            <v>367</v>
          </cell>
          <cell r="AU2">
            <v>571</v>
          </cell>
          <cell r="AV2">
            <v>96</v>
          </cell>
          <cell r="AW2">
            <v>175</v>
          </cell>
          <cell r="AX2">
            <v>45</v>
          </cell>
          <cell r="AY2">
            <v>486</v>
          </cell>
          <cell r="AZ2">
            <v>405</v>
          </cell>
          <cell r="BA2">
            <v>1036</v>
          </cell>
          <cell r="BB2">
            <v>28</v>
          </cell>
          <cell r="BC2">
            <v>176</v>
          </cell>
          <cell r="BD2">
            <v>211</v>
          </cell>
          <cell r="BE2">
            <v>317</v>
          </cell>
          <cell r="BF2">
            <v>346</v>
          </cell>
          <cell r="BG2">
            <v>100</v>
          </cell>
          <cell r="BH2">
            <v>74</v>
          </cell>
          <cell r="BI2">
            <v>241</v>
          </cell>
          <cell r="BJ2">
            <v>265</v>
          </cell>
          <cell r="BK2">
            <v>87</v>
          </cell>
          <cell r="BL2">
            <v>117</v>
          </cell>
          <cell r="BN2">
            <v>454</v>
          </cell>
          <cell r="BO2">
            <v>248</v>
          </cell>
          <cell r="BP2">
            <v>151</v>
          </cell>
          <cell r="BQ2">
            <v>662</v>
          </cell>
          <cell r="BR2">
            <v>424</v>
          </cell>
          <cell r="BS2">
            <v>75</v>
          </cell>
          <cell r="BU2">
            <v>226</v>
          </cell>
          <cell r="BW2">
            <v>378</v>
          </cell>
          <cell r="BX2">
            <v>144</v>
          </cell>
          <cell r="BY2">
            <v>97</v>
          </cell>
          <cell r="BZ2">
            <v>458</v>
          </cell>
          <cell r="CA2">
            <v>224</v>
          </cell>
          <cell r="CC2">
            <v>302</v>
          </cell>
          <cell r="CD2">
            <v>411</v>
          </cell>
          <cell r="CE2">
            <v>207</v>
          </cell>
          <cell r="CF2">
            <v>210</v>
          </cell>
          <cell r="CG2">
            <v>53</v>
          </cell>
          <cell r="CH2">
            <v>161</v>
          </cell>
          <cell r="CI2">
            <v>173</v>
          </cell>
          <cell r="CK2">
            <v>72</v>
          </cell>
          <cell r="CM2">
            <v>12</v>
          </cell>
          <cell r="CN2">
            <v>150</v>
          </cell>
          <cell r="CO2">
            <v>151</v>
          </cell>
          <cell r="CQ2">
            <v>178</v>
          </cell>
          <cell r="CR2">
            <v>16</v>
          </cell>
          <cell r="CS2">
            <v>417</v>
          </cell>
          <cell r="CT2">
            <v>479</v>
          </cell>
          <cell r="CU2">
            <v>358</v>
          </cell>
          <cell r="CV2">
            <v>123</v>
          </cell>
          <cell r="CW2">
            <v>1</v>
          </cell>
          <cell r="CX2">
            <v>99</v>
          </cell>
        </row>
        <row r="3">
          <cell r="C3">
            <v>82</v>
          </cell>
          <cell r="H3">
            <v>36</v>
          </cell>
          <cell r="K3">
            <v>58</v>
          </cell>
          <cell r="L3">
            <v>347</v>
          </cell>
          <cell r="M3">
            <v>193</v>
          </cell>
          <cell r="N3">
            <v>61</v>
          </cell>
          <cell r="R3">
            <v>120</v>
          </cell>
          <cell r="S3">
            <v>35</v>
          </cell>
          <cell r="T3">
            <v>170</v>
          </cell>
          <cell r="Y3">
            <v>149</v>
          </cell>
          <cell r="Z3">
            <v>128</v>
          </cell>
          <cell r="AA3">
            <v>89</v>
          </cell>
          <cell r="AB3">
            <v>96</v>
          </cell>
          <cell r="AD3">
            <v>215</v>
          </cell>
          <cell r="AG3">
            <v>75</v>
          </cell>
          <cell r="AH3">
            <v>12</v>
          </cell>
          <cell r="AK3">
            <v>98</v>
          </cell>
          <cell r="AL3">
            <v>68</v>
          </cell>
          <cell r="AM3">
            <v>24</v>
          </cell>
          <cell r="AN3">
            <v>24</v>
          </cell>
          <cell r="AO3">
            <v>30</v>
          </cell>
          <cell r="AP3">
            <v>33</v>
          </cell>
          <cell r="AR3">
            <v>46</v>
          </cell>
          <cell r="AU3">
            <v>152</v>
          </cell>
          <cell r="AV3">
            <v>22</v>
          </cell>
          <cell r="AW3">
            <v>38</v>
          </cell>
          <cell r="AX3">
            <v>1</v>
          </cell>
          <cell r="AY3">
            <v>153</v>
          </cell>
          <cell r="AZ3">
            <v>73</v>
          </cell>
          <cell r="BA3">
            <v>117</v>
          </cell>
          <cell r="BD3">
            <v>122</v>
          </cell>
          <cell r="BE3">
            <v>94</v>
          </cell>
          <cell r="BF3">
            <v>109</v>
          </cell>
          <cell r="BI3">
            <v>65</v>
          </cell>
          <cell r="BJ3">
            <v>64</v>
          </cell>
          <cell r="BL3">
            <v>45</v>
          </cell>
          <cell r="BN3">
            <v>79</v>
          </cell>
          <cell r="BO3">
            <v>63</v>
          </cell>
          <cell r="BP3">
            <v>17</v>
          </cell>
          <cell r="BQ3">
            <v>179</v>
          </cell>
          <cell r="BS3">
            <v>14</v>
          </cell>
          <cell r="BU3">
            <v>103</v>
          </cell>
          <cell r="BW3">
            <v>49</v>
          </cell>
          <cell r="BY3">
            <v>30</v>
          </cell>
          <cell r="BZ3">
            <v>119</v>
          </cell>
          <cell r="CA3">
            <v>30</v>
          </cell>
          <cell r="CC3">
            <v>96</v>
          </cell>
          <cell r="CD3">
            <v>161</v>
          </cell>
          <cell r="CE3">
            <v>138</v>
          </cell>
          <cell r="CF3">
            <v>122</v>
          </cell>
          <cell r="CG3">
            <v>30</v>
          </cell>
          <cell r="CH3">
            <v>51</v>
          </cell>
          <cell r="CI3">
            <v>42</v>
          </cell>
          <cell r="CK3">
            <v>25</v>
          </cell>
          <cell r="CN3">
            <v>130</v>
          </cell>
          <cell r="CO3">
            <v>27</v>
          </cell>
          <cell r="CQ3">
            <v>39</v>
          </cell>
          <cell r="CS3">
            <v>79</v>
          </cell>
          <cell r="CT3">
            <v>46</v>
          </cell>
          <cell r="CU3">
            <v>120</v>
          </cell>
          <cell r="CV3">
            <v>23</v>
          </cell>
          <cell r="CX3">
            <v>36</v>
          </cell>
        </row>
        <row r="4">
          <cell r="J4">
            <v>24</v>
          </cell>
          <cell r="K4">
            <v>1</v>
          </cell>
          <cell r="L4">
            <v>81</v>
          </cell>
          <cell r="T4">
            <v>16</v>
          </cell>
          <cell r="Y4">
            <v>1</v>
          </cell>
          <cell r="AA4">
            <v>24</v>
          </cell>
          <cell r="AB4">
            <v>7</v>
          </cell>
          <cell r="AD4">
            <v>72</v>
          </cell>
          <cell r="AG4">
            <v>12</v>
          </cell>
          <cell r="AK4">
            <v>5</v>
          </cell>
          <cell r="AL4">
            <v>13</v>
          </cell>
          <cell r="AN4">
            <v>17</v>
          </cell>
          <cell r="AO4">
            <v>24</v>
          </cell>
          <cell r="AP4">
            <v>8</v>
          </cell>
          <cell r="AW4">
            <v>2</v>
          </cell>
          <cell r="AX4">
            <v>2</v>
          </cell>
          <cell r="AY4">
            <v>9</v>
          </cell>
          <cell r="AZ4">
            <v>2</v>
          </cell>
          <cell r="BA4">
            <v>1</v>
          </cell>
          <cell r="BJ4">
            <v>5</v>
          </cell>
          <cell r="BK4">
            <v>3</v>
          </cell>
          <cell r="BO4">
            <v>1</v>
          </cell>
          <cell r="BS4">
            <v>36</v>
          </cell>
          <cell r="BX4">
            <v>29</v>
          </cell>
          <cell r="CK4">
            <v>22</v>
          </cell>
          <cell r="CN4">
            <v>3</v>
          </cell>
          <cell r="CT4">
            <v>26</v>
          </cell>
        </row>
        <row r="5">
          <cell r="C5">
            <v>99</v>
          </cell>
          <cell r="H5">
            <v>28</v>
          </cell>
          <cell r="I5">
            <v>35</v>
          </cell>
          <cell r="J5">
            <v>4</v>
          </cell>
          <cell r="K5">
            <v>22</v>
          </cell>
          <cell r="L5">
            <v>121</v>
          </cell>
          <cell r="M5">
            <v>152</v>
          </cell>
          <cell r="N5">
            <v>47</v>
          </cell>
          <cell r="P5">
            <v>57</v>
          </cell>
          <cell r="R5">
            <v>72</v>
          </cell>
          <cell r="S5">
            <v>42</v>
          </cell>
          <cell r="T5">
            <v>73</v>
          </cell>
          <cell r="V5">
            <v>23</v>
          </cell>
          <cell r="Y5">
            <v>64</v>
          </cell>
          <cell r="Z5">
            <v>71</v>
          </cell>
          <cell r="AA5">
            <v>30</v>
          </cell>
          <cell r="AB5">
            <v>73</v>
          </cell>
          <cell r="AE5">
            <v>107</v>
          </cell>
          <cell r="AG5">
            <v>42</v>
          </cell>
          <cell r="AH5">
            <v>13</v>
          </cell>
          <cell r="AK5">
            <v>71</v>
          </cell>
          <cell r="AL5">
            <v>56</v>
          </cell>
          <cell r="AM5">
            <v>20</v>
          </cell>
          <cell r="AN5">
            <v>1</v>
          </cell>
          <cell r="AO5">
            <v>6</v>
          </cell>
          <cell r="AP5">
            <v>25</v>
          </cell>
          <cell r="AQ5">
            <v>129</v>
          </cell>
          <cell r="AR5">
            <v>36</v>
          </cell>
          <cell r="AS5">
            <v>63</v>
          </cell>
          <cell r="AU5">
            <v>77</v>
          </cell>
          <cell r="AV5">
            <v>32</v>
          </cell>
          <cell r="AW5">
            <v>33</v>
          </cell>
          <cell r="AY5">
            <v>65</v>
          </cell>
          <cell r="AZ5">
            <v>100</v>
          </cell>
          <cell r="BA5">
            <v>94</v>
          </cell>
          <cell r="BB5">
            <v>10</v>
          </cell>
          <cell r="BC5">
            <v>22</v>
          </cell>
          <cell r="BD5">
            <v>44</v>
          </cell>
          <cell r="BE5">
            <v>75</v>
          </cell>
          <cell r="BF5">
            <v>69</v>
          </cell>
          <cell r="BH5">
            <v>1</v>
          </cell>
          <cell r="BI5">
            <v>53</v>
          </cell>
          <cell r="BJ5">
            <v>23</v>
          </cell>
          <cell r="BK5">
            <v>6</v>
          </cell>
          <cell r="BL5">
            <v>20</v>
          </cell>
          <cell r="BN5">
            <v>70</v>
          </cell>
          <cell r="BO5">
            <v>18</v>
          </cell>
          <cell r="BP5">
            <v>11</v>
          </cell>
          <cell r="BQ5">
            <v>94</v>
          </cell>
          <cell r="BR5">
            <v>26</v>
          </cell>
          <cell r="BS5">
            <v>5</v>
          </cell>
          <cell r="BU5">
            <v>144</v>
          </cell>
          <cell r="BW5">
            <v>28</v>
          </cell>
          <cell r="BX5">
            <v>4</v>
          </cell>
          <cell r="BY5">
            <v>37</v>
          </cell>
          <cell r="BZ5">
            <v>93</v>
          </cell>
          <cell r="CA5">
            <v>36</v>
          </cell>
          <cell r="CC5">
            <v>36</v>
          </cell>
          <cell r="CD5">
            <v>101</v>
          </cell>
          <cell r="CE5">
            <v>101</v>
          </cell>
          <cell r="CF5">
            <v>71</v>
          </cell>
          <cell r="CG5">
            <v>15</v>
          </cell>
          <cell r="CH5">
            <v>62</v>
          </cell>
          <cell r="CI5">
            <v>37</v>
          </cell>
          <cell r="CN5">
            <v>76</v>
          </cell>
          <cell r="CO5">
            <v>23</v>
          </cell>
          <cell r="CQ5">
            <v>29</v>
          </cell>
          <cell r="CR5">
            <v>6</v>
          </cell>
          <cell r="CS5">
            <v>73</v>
          </cell>
          <cell r="CT5">
            <v>21</v>
          </cell>
          <cell r="CU5">
            <v>108</v>
          </cell>
          <cell r="CV5">
            <v>18</v>
          </cell>
          <cell r="CX5">
            <v>34</v>
          </cell>
        </row>
        <row r="6">
          <cell r="C6">
            <v>1</v>
          </cell>
          <cell r="H6">
            <v>1</v>
          </cell>
          <cell r="I6">
            <v>1</v>
          </cell>
          <cell r="K6">
            <v>1</v>
          </cell>
          <cell r="N6">
            <v>1</v>
          </cell>
          <cell r="P6">
            <v>2</v>
          </cell>
          <cell r="Y6">
            <v>2</v>
          </cell>
          <cell r="Z6">
            <v>7</v>
          </cell>
          <cell r="AB6">
            <v>2</v>
          </cell>
          <cell r="AD6">
            <v>4</v>
          </cell>
          <cell r="AG6">
            <v>6</v>
          </cell>
          <cell r="AK6">
            <v>2</v>
          </cell>
          <cell r="AN6">
            <v>1</v>
          </cell>
          <cell r="AP6">
            <v>1</v>
          </cell>
          <cell r="AQ6">
            <v>2</v>
          </cell>
          <cell r="AR6">
            <v>2</v>
          </cell>
          <cell r="AS6">
            <v>3</v>
          </cell>
          <cell r="AY6">
            <v>7</v>
          </cell>
          <cell r="BA6">
            <v>2</v>
          </cell>
          <cell r="BC6">
            <v>2</v>
          </cell>
          <cell r="BD6">
            <v>1</v>
          </cell>
          <cell r="BE6">
            <v>2</v>
          </cell>
          <cell r="BF6">
            <v>3</v>
          </cell>
          <cell r="BI6">
            <v>3</v>
          </cell>
          <cell r="BJ6">
            <v>3</v>
          </cell>
          <cell r="BL6">
            <v>1</v>
          </cell>
          <cell r="BN6">
            <v>1</v>
          </cell>
          <cell r="BR6">
            <v>2</v>
          </cell>
          <cell r="BZ6">
            <v>1</v>
          </cell>
          <cell r="CA6">
            <v>5</v>
          </cell>
          <cell r="CE6">
            <v>3</v>
          </cell>
          <cell r="CG6">
            <v>1</v>
          </cell>
          <cell r="CH6">
            <v>1</v>
          </cell>
          <cell r="CI6">
            <v>4</v>
          </cell>
          <cell r="CK6">
            <v>1</v>
          </cell>
          <cell r="CN6">
            <v>3</v>
          </cell>
          <cell r="CQ6">
            <v>1</v>
          </cell>
          <cell r="CS6">
            <v>2</v>
          </cell>
          <cell r="CT6">
            <v>1</v>
          </cell>
          <cell r="CU6">
            <v>4</v>
          </cell>
          <cell r="CV6">
            <v>2</v>
          </cell>
        </row>
        <row r="7">
          <cell r="C7">
            <v>9</v>
          </cell>
          <cell r="H7">
            <v>2</v>
          </cell>
          <cell r="I7">
            <v>13</v>
          </cell>
          <cell r="K7">
            <v>5</v>
          </cell>
          <cell r="L7">
            <v>2</v>
          </cell>
          <cell r="N7">
            <v>15</v>
          </cell>
          <cell r="P7">
            <v>4</v>
          </cell>
          <cell r="R7">
            <v>19</v>
          </cell>
          <cell r="S7">
            <v>4</v>
          </cell>
          <cell r="T7">
            <v>14</v>
          </cell>
          <cell r="V7">
            <v>1</v>
          </cell>
          <cell r="Y7">
            <v>9</v>
          </cell>
          <cell r="Z7">
            <v>5</v>
          </cell>
          <cell r="AB7">
            <v>32</v>
          </cell>
          <cell r="AD7">
            <v>43</v>
          </cell>
          <cell r="AE7">
            <v>30</v>
          </cell>
          <cell r="AG7">
            <v>9</v>
          </cell>
          <cell r="AH7">
            <v>5</v>
          </cell>
          <cell r="AK7">
            <v>6</v>
          </cell>
          <cell r="AL7">
            <v>25</v>
          </cell>
          <cell r="AM7">
            <v>4</v>
          </cell>
          <cell r="AO7">
            <v>6</v>
          </cell>
          <cell r="AP7">
            <v>3</v>
          </cell>
          <cell r="AQ7">
            <v>9</v>
          </cell>
          <cell r="AS7">
            <v>6</v>
          </cell>
          <cell r="AU7">
            <v>9</v>
          </cell>
          <cell r="AW7">
            <v>3</v>
          </cell>
          <cell r="AY7">
            <v>5</v>
          </cell>
          <cell r="AZ7">
            <v>6</v>
          </cell>
          <cell r="BA7">
            <v>3</v>
          </cell>
          <cell r="BB7">
            <v>1</v>
          </cell>
          <cell r="BC7">
            <v>1</v>
          </cell>
          <cell r="BD7">
            <v>4</v>
          </cell>
          <cell r="BE7">
            <v>11</v>
          </cell>
          <cell r="BF7">
            <v>4</v>
          </cell>
          <cell r="BH7">
            <v>2</v>
          </cell>
          <cell r="BI7">
            <v>8</v>
          </cell>
          <cell r="BJ7">
            <v>4</v>
          </cell>
          <cell r="BK7">
            <v>14</v>
          </cell>
          <cell r="BL7">
            <v>2</v>
          </cell>
          <cell r="BN7">
            <v>11</v>
          </cell>
          <cell r="BO7">
            <v>12</v>
          </cell>
          <cell r="BP7">
            <v>18</v>
          </cell>
          <cell r="BR7">
            <v>4</v>
          </cell>
          <cell r="BS7">
            <v>2</v>
          </cell>
          <cell r="BW7">
            <v>4</v>
          </cell>
          <cell r="BX7">
            <v>11</v>
          </cell>
          <cell r="BY7">
            <v>7</v>
          </cell>
          <cell r="CA7">
            <v>7</v>
          </cell>
          <cell r="CC7">
            <v>2</v>
          </cell>
          <cell r="CD7">
            <v>11</v>
          </cell>
          <cell r="CE7">
            <v>10</v>
          </cell>
          <cell r="CF7">
            <v>5</v>
          </cell>
          <cell r="CG7">
            <v>4</v>
          </cell>
          <cell r="CI7">
            <v>4</v>
          </cell>
          <cell r="CK7">
            <v>2</v>
          </cell>
          <cell r="CN7">
            <v>6</v>
          </cell>
          <cell r="CO7">
            <v>6</v>
          </cell>
          <cell r="CQ7">
            <v>3</v>
          </cell>
          <cell r="CS7">
            <v>11</v>
          </cell>
          <cell r="CT7">
            <v>5</v>
          </cell>
          <cell r="CU7">
            <v>15</v>
          </cell>
          <cell r="CV7">
            <v>4</v>
          </cell>
        </row>
        <row r="8">
          <cell r="C8">
            <v>23</v>
          </cell>
          <cell r="I8">
            <v>8</v>
          </cell>
          <cell r="J8">
            <v>1</v>
          </cell>
          <cell r="K8">
            <v>2</v>
          </cell>
          <cell r="L8">
            <v>47</v>
          </cell>
          <cell r="R8">
            <v>14</v>
          </cell>
          <cell r="S8">
            <v>5</v>
          </cell>
          <cell r="V8">
            <v>8</v>
          </cell>
          <cell r="Y8">
            <v>1</v>
          </cell>
          <cell r="Z8">
            <v>5</v>
          </cell>
          <cell r="AA8">
            <v>9</v>
          </cell>
          <cell r="AB8">
            <v>10</v>
          </cell>
          <cell r="AE8">
            <v>5</v>
          </cell>
          <cell r="AG8">
            <v>5</v>
          </cell>
          <cell r="AH8">
            <v>4</v>
          </cell>
          <cell r="AK8">
            <v>2</v>
          </cell>
          <cell r="AM8">
            <v>4</v>
          </cell>
          <cell r="AN8">
            <v>2</v>
          </cell>
          <cell r="AO8">
            <v>11</v>
          </cell>
          <cell r="AP8">
            <v>2</v>
          </cell>
          <cell r="AQ8">
            <v>3</v>
          </cell>
          <cell r="AR8">
            <v>4</v>
          </cell>
          <cell r="AU8">
            <v>5</v>
          </cell>
          <cell r="AV8">
            <v>9</v>
          </cell>
          <cell r="AW8">
            <v>1</v>
          </cell>
          <cell r="AX8">
            <v>1</v>
          </cell>
          <cell r="AY8">
            <v>5</v>
          </cell>
          <cell r="AZ8">
            <v>4</v>
          </cell>
          <cell r="BA8">
            <v>1</v>
          </cell>
          <cell r="BB8">
            <v>3</v>
          </cell>
          <cell r="BC8">
            <v>3</v>
          </cell>
          <cell r="BD8">
            <v>1</v>
          </cell>
          <cell r="BF8">
            <v>1</v>
          </cell>
          <cell r="BI8">
            <v>4</v>
          </cell>
          <cell r="BL8">
            <v>18</v>
          </cell>
          <cell r="BN8">
            <v>1</v>
          </cell>
          <cell r="BO8">
            <v>3</v>
          </cell>
          <cell r="BP8">
            <v>2</v>
          </cell>
          <cell r="BQ8">
            <v>5</v>
          </cell>
          <cell r="BR8">
            <v>9</v>
          </cell>
          <cell r="BS8">
            <v>4</v>
          </cell>
          <cell r="BU8">
            <v>12</v>
          </cell>
          <cell r="BW8">
            <v>2</v>
          </cell>
          <cell r="BX8">
            <v>34</v>
          </cell>
          <cell r="BY8">
            <v>1</v>
          </cell>
          <cell r="BZ8">
            <v>6</v>
          </cell>
          <cell r="CC8">
            <v>5</v>
          </cell>
          <cell r="CD8">
            <v>17</v>
          </cell>
          <cell r="CE8">
            <v>6</v>
          </cell>
          <cell r="CF8">
            <v>3</v>
          </cell>
          <cell r="CH8">
            <v>1</v>
          </cell>
          <cell r="CI8">
            <v>2</v>
          </cell>
          <cell r="CK8">
            <v>2</v>
          </cell>
          <cell r="CM8">
            <v>2</v>
          </cell>
          <cell r="CQ8">
            <v>1</v>
          </cell>
          <cell r="CR8">
            <v>1</v>
          </cell>
          <cell r="CS8">
            <v>4</v>
          </cell>
          <cell r="CU8">
            <v>2</v>
          </cell>
          <cell r="CV8">
            <v>2</v>
          </cell>
        </row>
        <row r="9">
          <cell r="C9">
            <v>38</v>
          </cell>
          <cell r="H9">
            <v>28</v>
          </cell>
          <cell r="I9">
            <v>39</v>
          </cell>
          <cell r="J9">
            <v>13</v>
          </cell>
          <cell r="K9">
            <v>25</v>
          </cell>
          <cell r="L9">
            <v>123</v>
          </cell>
          <cell r="M9">
            <v>135</v>
          </cell>
          <cell r="N9">
            <v>46</v>
          </cell>
          <cell r="P9">
            <v>56</v>
          </cell>
          <cell r="R9">
            <v>46</v>
          </cell>
          <cell r="S9">
            <v>40</v>
          </cell>
          <cell r="T9">
            <v>107</v>
          </cell>
          <cell r="Y9">
            <v>56</v>
          </cell>
          <cell r="Z9">
            <v>59</v>
          </cell>
          <cell r="AA9">
            <v>24</v>
          </cell>
          <cell r="AB9">
            <v>80</v>
          </cell>
          <cell r="AD9">
            <v>72</v>
          </cell>
          <cell r="AE9">
            <v>82</v>
          </cell>
          <cell r="AG9">
            <v>44</v>
          </cell>
          <cell r="AH9">
            <v>8</v>
          </cell>
          <cell r="AK9">
            <v>73</v>
          </cell>
          <cell r="AL9">
            <v>56</v>
          </cell>
          <cell r="AM9">
            <v>9</v>
          </cell>
          <cell r="AN9">
            <v>12</v>
          </cell>
          <cell r="AO9">
            <v>24</v>
          </cell>
          <cell r="AP9">
            <v>20</v>
          </cell>
          <cell r="AQ9">
            <v>71</v>
          </cell>
          <cell r="AR9">
            <v>22</v>
          </cell>
          <cell r="AS9">
            <v>57</v>
          </cell>
          <cell r="AU9">
            <v>75</v>
          </cell>
          <cell r="AV9">
            <v>8</v>
          </cell>
          <cell r="AW9">
            <v>36</v>
          </cell>
          <cell r="AX9">
            <v>1</v>
          </cell>
          <cell r="AY9">
            <v>112</v>
          </cell>
          <cell r="AZ9">
            <v>49</v>
          </cell>
          <cell r="BA9">
            <v>94</v>
          </cell>
          <cell r="BB9">
            <v>12</v>
          </cell>
          <cell r="BC9">
            <v>20</v>
          </cell>
          <cell r="BD9">
            <v>55</v>
          </cell>
          <cell r="BE9">
            <v>75</v>
          </cell>
          <cell r="BF9">
            <v>54</v>
          </cell>
          <cell r="BG9">
            <v>38</v>
          </cell>
          <cell r="BH9">
            <v>4</v>
          </cell>
          <cell r="BI9">
            <v>53</v>
          </cell>
          <cell r="BJ9">
            <v>33</v>
          </cell>
          <cell r="BK9">
            <v>3</v>
          </cell>
          <cell r="BL9">
            <v>20</v>
          </cell>
          <cell r="BN9">
            <v>52</v>
          </cell>
          <cell r="BO9">
            <v>15</v>
          </cell>
          <cell r="BP9">
            <v>11</v>
          </cell>
          <cell r="BQ9">
            <v>86</v>
          </cell>
          <cell r="BR9">
            <v>26</v>
          </cell>
          <cell r="BS9">
            <v>8</v>
          </cell>
          <cell r="BU9">
            <v>144</v>
          </cell>
          <cell r="BW9">
            <v>14</v>
          </cell>
          <cell r="BX9">
            <v>53</v>
          </cell>
          <cell r="BY9">
            <v>37</v>
          </cell>
          <cell r="BZ9">
            <v>91</v>
          </cell>
          <cell r="CA9">
            <v>35</v>
          </cell>
          <cell r="CC9">
            <v>30</v>
          </cell>
          <cell r="CD9">
            <v>100</v>
          </cell>
          <cell r="CE9">
            <v>101</v>
          </cell>
          <cell r="CF9">
            <v>66</v>
          </cell>
          <cell r="CG9">
            <v>15</v>
          </cell>
          <cell r="CH9">
            <v>13</v>
          </cell>
          <cell r="CI9">
            <v>37</v>
          </cell>
          <cell r="CK9">
            <v>22</v>
          </cell>
          <cell r="CN9">
            <v>73</v>
          </cell>
          <cell r="CO9">
            <v>23</v>
          </cell>
          <cell r="CQ9">
            <v>26</v>
          </cell>
          <cell r="CR9">
            <v>7</v>
          </cell>
          <cell r="CS9">
            <v>69</v>
          </cell>
          <cell r="CT9">
            <v>44</v>
          </cell>
          <cell r="CU9">
            <v>52</v>
          </cell>
          <cell r="CV9">
            <v>18</v>
          </cell>
          <cell r="CX9">
            <v>34</v>
          </cell>
        </row>
        <row r="10">
          <cell r="C10">
            <v>1</v>
          </cell>
          <cell r="H10">
            <v>1</v>
          </cell>
          <cell r="J10">
            <v>1</v>
          </cell>
          <cell r="N10">
            <v>1</v>
          </cell>
          <cell r="P10">
            <v>2</v>
          </cell>
          <cell r="Y10">
            <v>3</v>
          </cell>
          <cell r="Z10">
            <v>9</v>
          </cell>
          <cell r="AA10">
            <v>1</v>
          </cell>
          <cell r="AB10">
            <v>2</v>
          </cell>
          <cell r="AD10">
            <v>4</v>
          </cell>
          <cell r="AG10">
            <v>7</v>
          </cell>
          <cell r="AK10">
            <v>3</v>
          </cell>
          <cell r="AN10">
            <v>2</v>
          </cell>
          <cell r="AO10">
            <v>3</v>
          </cell>
          <cell r="AQ10">
            <v>1</v>
          </cell>
          <cell r="AR10">
            <v>6</v>
          </cell>
          <cell r="AY10">
            <v>9</v>
          </cell>
          <cell r="AZ10">
            <v>1</v>
          </cell>
          <cell r="BA10">
            <v>2</v>
          </cell>
          <cell r="BC10">
            <v>2</v>
          </cell>
          <cell r="BE10">
            <v>1</v>
          </cell>
          <cell r="BF10">
            <v>3</v>
          </cell>
          <cell r="BG10">
            <v>3</v>
          </cell>
          <cell r="BI10">
            <v>3</v>
          </cell>
          <cell r="BJ10">
            <v>2</v>
          </cell>
          <cell r="BL10">
            <v>1</v>
          </cell>
          <cell r="BR10">
            <v>2</v>
          </cell>
          <cell r="BS10">
            <v>1</v>
          </cell>
          <cell r="BZ10">
            <v>2</v>
          </cell>
          <cell r="CA10">
            <v>5</v>
          </cell>
          <cell r="CC10">
            <v>2</v>
          </cell>
          <cell r="CG10">
            <v>1</v>
          </cell>
          <cell r="CI10">
            <v>4</v>
          </cell>
          <cell r="CK10">
            <v>1</v>
          </cell>
          <cell r="CN10">
            <v>4</v>
          </cell>
          <cell r="CQ10">
            <v>1</v>
          </cell>
          <cell r="CS10">
            <v>2</v>
          </cell>
          <cell r="CT10">
            <v>1</v>
          </cell>
          <cell r="CU10">
            <v>3</v>
          </cell>
          <cell r="CV10">
            <v>2</v>
          </cell>
        </row>
        <row r="11">
          <cell r="C11">
            <v>6</v>
          </cell>
          <cell r="H11">
            <v>2</v>
          </cell>
          <cell r="I11">
            <v>23</v>
          </cell>
          <cell r="J11">
            <v>12</v>
          </cell>
          <cell r="K11">
            <v>6</v>
          </cell>
          <cell r="L11">
            <v>16</v>
          </cell>
          <cell r="M11">
            <v>32</v>
          </cell>
          <cell r="N11">
            <v>15</v>
          </cell>
          <cell r="P11">
            <v>4</v>
          </cell>
          <cell r="R11">
            <v>10</v>
          </cell>
          <cell r="S11">
            <v>4</v>
          </cell>
          <cell r="T11">
            <v>18</v>
          </cell>
          <cell r="Y11">
            <v>10</v>
          </cell>
          <cell r="Z11">
            <v>4</v>
          </cell>
          <cell r="AA11">
            <v>6</v>
          </cell>
          <cell r="AB11">
            <v>33</v>
          </cell>
          <cell r="AD11">
            <v>43</v>
          </cell>
          <cell r="AE11">
            <v>24</v>
          </cell>
          <cell r="AG11">
            <v>3</v>
          </cell>
          <cell r="AH11">
            <v>2</v>
          </cell>
          <cell r="AK11">
            <v>7</v>
          </cell>
          <cell r="AL11">
            <v>25</v>
          </cell>
          <cell r="AM11">
            <v>4</v>
          </cell>
          <cell r="AO11">
            <v>5</v>
          </cell>
          <cell r="AQ11">
            <v>14</v>
          </cell>
          <cell r="AR11">
            <v>4</v>
          </cell>
          <cell r="AS11">
            <v>4</v>
          </cell>
          <cell r="AU11">
            <v>29</v>
          </cell>
          <cell r="AV11">
            <v>2</v>
          </cell>
          <cell r="AW11">
            <v>2</v>
          </cell>
          <cell r="AX11">
            <v>10</v>
          </cell>
          <cell r="AY11">
            <v>6</v>
          </cell>
          <cell r="AZ11">
            <v>5</v>
          </cell>
          <cell r="BA11">
            <v>3</v>
          </cell>
          <cell r="BC11">
            <v>5</v>
          </cell>
          <cell r="BD11">
            <v>4</v>
          </cell>
          <cell r="BE11">
            <v>11</v>
          </cell>
          <cell r="BF11">
            <v>4</v>
          </cell>
          <cell r="BH11">
            <v>2</v>
          </cell>
          <cell r="BI11">
            <v>8</v>
          </cell>
          <cell r="BJ11">
            <v>1</v>
          </cell>
          <cell r="BK11">
            <v>14</v>
          </cell>
          <cell r="BL11">
            <v>2</v>
          </cell>
          <cell r="BN11">
            <v>10</v>
          </cell>
          <cell r="BO11">
            <v>4</v>
          </cell>
          <cell r="BP11">
            <v>18</v>
          </cell>
          <cell r="BQ11">
            <v>7</v>
          </cell>
          <cell r="BR11">
            <v>3</v>
          </cell>
          <cell r="BS11">
            <v>1</v>
          </cell>
          <cell r="BW11">
            <v>4</v>
          </cell>
          <cell r="BX11">
            <v>9</v>
          </cell>
          <cell r="BY11">
            <v>7</v>
          </cell>
          <cell r="BZ11">
            <v>8</v>
          </cell>
          <cell r="CA11">
            <v>9</v>
          </cell>
          <cell r="CC11">
            <v>11</v>
          </cell>
          <cell r="CD11">
            <v>10</v>
          </cell>
          <cell r="CE11">
            <v>10</v>
          </cell>
          <cell r="CF11">
            <v>7</v>
          </cell>
          <cell r="CG11">
            <v>4</v>
          </cell>
          <cell r="CI11">
            <v>4</v>
          </cell>
          <cell r="CK11">
            <v>2</v>
          </cell>
          <cell r="CM11">
            <v>1</v>
          </cell>
          <cell r="CN11">
            <v>7</v>
          </cell>
          <cell r="CO11">
            <v>4</v>
          </cell>
          <cell r="CQ11">
            <v>3</v>
          </cell>
          <cell r="CR11">
            <v>1</v>
          </cell>
          <cell r="CS11">
            <v>11</v>
          </cell>
          <cell r="CT11">
            <v>3</v>
          </cell>
          <cell r="CU11">
            <v>7</v>
          </cell>
          <cell r="CV11">
            <v>2</v>
          </cell>
        </row>
        <row r="12">
          <cell r="L12">
            <v>7</v>
          </cell>
          <cell r="M12">
            <v>6</v>
          </cell>
          <cell r="Y12">
            <v>1</v>
          </cell>
          <cell r="Z12">
            <v>1</v>
          </cell>
          <cell r="AB12">
            <v>6</v>
          </cell>
          <cell r="AG12">
            <v>1</v>
          </cell>
          <cell r="AH12">
            <v>2</v>
          </cell>
          <cell r="AM12">
            <v>4</v>
          </cell>
          <cell r="AO12">
            <v>2</v>
          </cell>
          <cell r="AQ12">
            <v>6</v>
          </cell>
          <cell r="AW12">
            <v>1</v>
          </cell>
          <cell r="BA12">
            <v>1</v>
          </cell>
          <cell r="BB12">
            <v>3</v>
          </cell>
          <cell r="BC12">
            <v>1</v>
          </cell>
          <cell r="BD12">
            <v>1</v>
          </cell>
          <cell r="BJ12">
            <v>1</v>
          </cell>
          <cell r="BZ12">
            <v>5</v>
          </cell>
          <cell r="CD12">
            <v>8</v>
          </cell>
          <cell r="CN12">
            <v>9</v>
          </cell>
          <cell r="CQ12">
            <v>1</v>
          </cell>
          <cell r="CU12">
            <v>1</v>
          </cell>
        </row>
        <row r="13">
          <cell r="C13">
            <v>11</v>
          </cell>
          <cell r="I13">
            <v>4</v>
          </cell>
          <cell r="L13">
            <v>5</v>
          </cell>
          <cell r="M13">
            <v>8</v>
          </cell>
          <cell r="N13">
            <v>10</v>
          </cell>
          <cell r="P13">
            <v>1</v>
          </cell>
          <cell r="R13">
            <v>16</v>
          </cell>
          <cell r="T13">
            <v>1</v>
          </cell>
          <cell r="V13">
            <v>8</v>
          </cell>
          <cell r="Y13">
            <v>11</v>
          </cell>
          <cell r="Z13">
            <v>3</v>
          </cell>
          <cell r="AA13">
            <v>8</v>
          </cell>
          <cell r="AE13">
            <v>11</v>
          </cell>
          <cell r="AG13">
            <v>4</v>
          </cell>
          <cell r="AK13">
            <v>4</v>
          </cell>
          <cell r="AL13">
            <v>10</v>
          </cell>
          <cell r="AM13">
            <v>3</v>
          </cell>
          <cell r="AP13">
            <v>2</v>
          </cell>
          <cell r="AR13">
            <v>2</v>
          </cell>
          <cell r="AS13">
            <v>17</v>
          </cell>
          <cell r="AU13">
            <v>5</v>
          </cell>
          <cell r="AW13">
            <v>6</v>
          </cell>
          <cell r="AY13">
            <v>1</v>
          </cell>
          <cell r="BA13">
            <v>3</v>
          </cell>
          <cell r="BC13">
            <v>2</v>
          </cell>
          <cell r="BD13">
            <v>19</v>
          </cell>
          <cell r="BE13">
            <v>2</v>
          </cell>
          <cell r="BI13">
            <v>7</v>
          </cell>
          <cell r="BJ13">
            <v>1</v>
          </cell>
          <cell r="BN13">
            <v>4</v>
          </cell>
          <cell r="BP13">
            <v>6</v>
          </cell>
          <cell r="BQ13">
            <v>5</v>
          </cell>
          <cell r="BR13">
            <v>10</v>
          </cell>
          <cell r="BX13">
            <v>32</v>
          </cell>
          <cell r="BZ13">
            <v>8</v>
          </cell>
          <cell r="CA13">
            <v>9</v>
          </cell>
          <cell r="CC13">
            <v>5</v>
          </cell>
          <cell r="CD13">
            <v>14</v>
          </cell>
          <cell r="CG13">
            <v>2</v>
          </cell>
          <cell r="CH13">
            <v>2</v>
          </cell>
          <cell r="CI13">
            <v>1</v>
          </cell>
          <cell r="CT13">
            <v>45</v>
          </cell>
          <cell r="CU13">
            <v>6</v>
          </cell>
        </row>
        <row r="14">
          <cell r="C14">
            <v>71</v>
          </cell>
          <cell r="H14">
            <v>3</v>
          </cell>
          <cell r="I14">
            <v>28</v>
          </cell>
          <cell r="J14">
            <v>3</v>
          </cell>
          <cell r="K14">
            <v>18</v>
          </cell>
          <cell r="L14">
            <v>35</v>
          </cell>
          <cell r="M14">
            <v>36</v>
          </cell>
          <cell r="N14">
            <v>8</v>
          </cell>
          <cell r="P14">
            <v>5</v>
          </cell>
          <cell r="R14">
            <v>19</v>
          </cell>
          <cell r="S14">
            <v>3</v>
          </cell>
          <cell r="T14">
            <v>19</v>
          </cell>
          <cell r="Y14">
            <v>34</v>
          </cell>
          <cell r="Z14">
            <v>22</v>
          </cell>
          <cell r="AA14">
            <v>30</v>
          </cell>
          <cell r="AB14">
            <v>84</v>
          </cell>
          <cell r="AD14">
            <v>2</v>
          </cell>
          <cell r="AE14">
            <v>57</v>
          </cell>
          <cell r="AG14">
            <v>26</v>
          </cell>
          <cell r="AH14">
            <v>1</v>
          </cell>
          <cell r="AK14">
            <v>15</v>
          </cell>
          <cell r="AL14">
            <v>26</v>
          </cell>
          <cell r="AM14">
            <v>5</v>
          </cell>
          <cell r="AO14">
            <v>12</v>
          </cell>
          <cell r="AP14">
            <v>6</v>
          </cell>
          <cell r="AQ14">
            <v>49</v>
          </cell>
          <cell r="AR14">
            <v>15</v>
          </cell>
          <cell r="AS14">
            <v>48</v>
          </cell>
          <cell r="AU14">
            <v>31</v>
          </cell>
          <cell r="AV14">
            <v>5</v>
          </cell>
          <cell r="AW14">
            <v>9</v>
          </cell>
          <cell r="AX14">
            <v>1</v>
          </cell>
          <cell r="AY14">
            <v>19</v>
          </cell>
          <cell r="BA14">
            <v>2</v>
          </cell>
          <cell r="BB14">
            <v>11</v>
          </cell>
          <cell r="BC14">
            <v>19</v>
          </cell>
          <cell r="BD14">
            <v>18</v>
          </cell>
          <cell r="BE14">
            <v>9</v>
          </cell>
          <cell r="BF14">
            <v>1</v>
          </cell>
          <cell r="BH14">
            <v>8</v>
          </cell>
          <cell r="BI14">
            <v>16</v>
          </cell>
          <cell r="BJ14">
            <v>7</v>
          </cell>
          <cell r="BK14">
            <v>1</v>
          </cell>
          <cell r="BL14">
            <v>5</v>
          </cell>
          <cell r="BN14">
            <v>35</v>
          </cell>
          <cell r="BO14">
            <v>5</v>
          </cell>
          <cell r="BP14">
            <v>6</v>
          </cell>
          <cell r="BQ14">
            <v>2</v>
          </cell>
          <cell r="BR14">
            <v>57</v>
          </cell>
          <cell r="BS14">
            <v>1</v>
          </cell>
          <cell r="BW14">
            <v>16</v>
          </cell>
          <cell r="BX14">
            <v>28</v>
          </cell>
          <cell r="BY14">
            <v>4</v>
          </cell>
          <cell r="BZ14">
            <v>44</v>
          </cell>
          <cell r="CA14">
            <v>11</v>
          </cell>
          <cell r="CC14">
            <v>8</v>
          </cell>
          <cell r="CD14">
            <v>18</v>
          </cell>
          <cell r="CE14">
            <v>12</v>
          </cell>
          <cell r="CF14">
            <v>32</v>
          </cell>
          <cell r="CG14">
            <v>7</v>
          </cell>
          <cell r="CH14">
            <v>9</v>
          </cell>
          <cell r="CI14">
            <v>5</v>
          </cell>
          <cell r="CK14">
            <v>3</v>
          </cell>
          <cell r="CM14">
            <v>3</v>
          </cell>
          <cell r="CN14">
            <v>26</v>
          </cell>
          <cell r="CO14">
            <v>14</v>
          </cell>
          <cell r="CQ14">
            <v>5</v>
          </cell>
          <cell r="CR14">
            <v>8</v>
          </cell>
          <cell r="CS14">
            <v>8</v>
          </cell>
          <cell r="CT14">
            <v>29</v>
          </cell>
          <cell r="CU14">
            <v>21</v>
          </cell>
          <cell r="CV14">
            <v>13</v>
          </cell>
        </row>
        <row r="15">
          <cell r="L15">
            <v>44</v>
          </cell>
          <cell r="R15">
            <v>4</v>
          </cell>
          <cell r="Z15">
            <v>2</v>
          </cell>
          <cell r="AA15">
            <v>3</v>
          </cell>
          <cell r="AD15">
            <v>9</v>
          </cell>
          <cell r="AE15">
            <v>9</v>
          </cell>
          <cell r="AL15">
            <v>15</v>
          </cell>
          <cell r="AQ15">
            <v>67</v>
          </cell>
          <cell r="AU15">
            <v>9</v>
          </cell>
          <cell r="BA15">
            <v>1</v>
          </cell>
          <cell r="BC15">
            <v>5</v>
          </cell>
          <cell r="BN15">
            <v>2</v>
          </cell>
          <cell r="BO15">
            <v>4</v>
          </cell>
          <cell r="BQ15">
            <v>2</v>
          </cell>
          <cell r="BR15">
            <v>28</v>
          </cell>
          <cell r="CC15">
            <v>1</v>
          </cell>
          <cell r="CD15">
            <v>4</v>
          </cell>
          <cell r="CT15">
            <v>1</v>
          </cell>
        </row>
        <row r="16">
          <cell r="J16">
            <v>1</v>
          </cell>
          <cell r="L16">
            <v>11</v>
          </cell>
          <cell r="R16">
            <v>5</v>
          </cell>
          <cell r="T16">
            <v>1</v>
          </cell>
          <cell r="V16">
            <v>1</v>
          </cell>
          <cell r="AB16">
            <v>6</v>
          </cell>
          <cell r="AD16">
            <v>3</v>
          </cell>
          <cell r="AH16">
            <v>8</v>
          </cell>
          <cell r="AK16">
            <v>1</v>
          </cell>
          <cell r="AL16">
            <v>4</v>
          </cell>
          <cell r="AM16">
            <v>6</v>
          </cell>
          <cell r="AY16">
            <v>1</v>
          </cell>
          <cell r="AZ16">
            <v>4</v>
          </cell>
          <cell r="BC16">
            <v>1</v>
          </cell>
          <cell r="BE16">
            <v>6</v>
          </cell>
          <cell r="BF16">
            <v>1</v>
          </cell>
          <cell r="BJ16">
            <v>17</v>
          </cell>
          <cell r="BK16">
            <v>1</v>
          </cell>
          <cell r="BR16">
            <v>2</v>
          </cell>
          <cell r="BZ16">
            <v>1</v>
          </cell>
          <cell r="CC16">
            <v>1</v>
          </cell>
          <cell r="CG16">
            <v>1</v>
          </cell>
          <cell r="CN16">
            <v>23</v>
          </cell>
          <cell r="CT16">
            <v>1</v>
          </cell>
          <cell r="CU16">
            <v>5</v>
          </cell>
        </row>
        <row r="17">
          <cell r="N17">
            <v>1</v>
          </cell>
          <cell r="P17">
            <v>1</v>
          </cell>
          <cell r="T17">
            <v>1</v>
          </cell>
          <cell r="CN17">
            <v>1</v>
          </cell>
        </row>
        <row r="18">
          <cell r="C18">
            <v>1</v>
          </cell>
          <cell r="J18">
            <v>2</v>
          </cell>
          <cell r="L18">
            <v>3</v>
          </cell>
          <cell r="R18">
            <v>3</v>
          </cell>
          <cell r="AR18">
            <v>2</v>
          </cell>
          <cell r="BG18">
            <v>5</v>
          </cell>
          <cell r="CN18">
            <v>1</v>
          </cell>
        </row>
        <row r="19">
          <cell r="AA19">
            <v>1</v>
          </cell>
          <cell r="BA19">
            <v>16</v>
          </cell>
          <cell r="BR19">
            <v>1</v>
          </cell>
          <cell r="CN19">
            <v>2</v>
          </cell>
        </row>
        <row r="21">
          <cell r="AR21">
            <v>1</v>
          </cell>
          <cell r="CD21">
            <v>4</v>
          </cell>
        </row>
        <row r="22">
          <cell r="C22">
            <v>43</v>
          </cell>
          <cell r="H22">
            <v>1</v>
          </cell>
          <cell r="I22">
            <v>18</v>
          </cell>
          <cell r="J22">
            <v>11</v>
          </cell>
          <cell r="K22">
            <v>26</v>
          </cell>
          <cell r="L22">
            <v>96</v>
          </cell>
          <cell r="M22">
            <v>19</v>
          </cell>
          <cell r="N22">
            <v>51</v>
          </cell>
          <cell r="P22">
            <v>79</v>
          </cell>
          <cell r="R22">
            <v>28</v>
          </cell>
          <cell r="S22">
            <v>29</v>
          </cell>
          <cell r="T22">
            <v>57</v>
          </cell>
          <cell r="V22">
            <v>14</v>
          </cell>
          <cell r="Y22">
            <v>36</v>
          </cell>
          <cell r="Z22">
            <v>58</v>
          </cell>
          <cell r="AA22">
            <v>13</v>
          </cell>
          <cell r="AB22">
            <v>37</v>
          </cell>
          <cell r="AD22">
            <v>29</v>
          </cell>
          <cell r="AE22">
            <v>78</v>
          </cell>
          <cell r="AG22">
            <v>40</v>
          </cell>
          <cell r="AH22">
            <v>10</v>
          </cell>
          <cell r="AK22">
            <v>48</v>
          </cell>
          <cell r="AL22">
            <v>30</v>
          </cell>
          <cell r="AO22">
            <v>45</v>
          </cell>
          <cell r="AP22">
            <v>14</v>
          </cell>
          <cell r="AQ22">
            <v>39</v>
          </cell>
          <cell r="AR22">
            <v>7</v>
          </cell>
          <cell r="AS22">
            <v>108</v>
          </cell>
          <cell r="AU22">
            <v>15</v>
          </cell>
          <cell r="AV22">
            <v>5</v>
          </cell>
          <cell r="AW22">
            <v>55</v>
          </cell>
          <cell r="AX22">
            <v>2</v>
          </cell>
          <cell r="AY22">
            <v>60</v>
          </cell>
          <cell r="BA22">
            <v>115</v>
          </cell>
          <cell r="BB22">
            <v>12</v>
          </cell>
          <cell r="BC22">
            <v>17</v>
          </cell>
          <cell r="BD22">
            <v>31</v>
          </cell>
          <cell r="BE22">
            <v>47</v>
          </cell>
          <cell r="BF22">
            <v>1</v>
          </cell>
          <cell r="BG22">
            <v>1</v>
          </cell>
          <cell r="BH22">
            <v>10</v>
          </cell>
          <cell r="BI22">
            <v>16</v>
          </cell>
          <cell r="BJ22">
            <v>15</v>
          </cell>
          <cell r="BL22">
            <v>6</v>
          </cell>
          <cell r="BN22">
            <v>48</v>
          </cell>
          <cell r="BO22">
            <v>4</v>
          </cell>
          <cell r="BP22">
            <v>10</v>
          </cell>
          <cell r="BQ22">
            <v>36</v>
          </cell>
          <cell r="BR22">
            <v>36</v>
          </cell>
          <cell r="BS22">
            <v>6</v>
          </cell>
          <cell r="BU22">
            <v>70</v>
          </cell>
          <cell r="BW22">
            <v>31</v>
          </cell>
          <cell r="BX22">
            <v>58</v>
          </cell>
          <cell r="BY22">
            <v>11</v>
          </cell>
          <cell r="BZ22">
            <v>62</v>
          </cell>
          <cell r="CA22">
            <v>31</v>
          </cell>
          <cell r="CC22">
            <v>46</v>
          </cell>
          <cell r="CD22">
            <v>55</v>
          </cell>
          <cell r="CE22">
            <v>43</v>
          </cell>
          <cell r="CF22">
            <v>70</v>
          </cell>
          <cell r="CG22">
            <v>9</v>
          </cell>
          <cell r="CH22">
            <v>18</v>
          </cell>
          <cell r="CI22">
            <v>26</v>
          </cell>
          <cell r="CM22">
            <v>2</v>
          </cell>
          <cell r="CN22">
            <v>65</v>
          </cell>
          <cell r="CO22">
            <v>32</v>
          </cell>
          <cell r="CQ22">
            <v>22</v>
          </cell>
          <cell r="CR22">
            <v>2</v>
          </cell>
          <cell r="CT22">
            <v>67</v>
          </cell>
          <cell r="CU22">
            <v>43</v>
          </cell>
          <cell r="CV22">
            <v>18</v>
          </cell>
          <cell r="CX22">
            <v>6</v>
          </cell>
        </row>
        <row r="23">
          <cell r="C23">
            <v>11</v>
          </cell>
          <cell r="H23">
            <v>26</v>
          </cell>
          <cell r="J23">
            <v>1</v>
          </cell>
          <cell r="L23">
            <v>13</v>
          </cell>
          <cell r="M23">
            <v>109</v>
          </cell>
          <cell r="N23">
            <v>11</v>
          </cell>
          <cell r="T23">
            <v>55</v>
          </cell>
          <cell r="Y23">
            <v>27</v>
          </cell>
          <cell r="AA23">
            <v>3</v>
          </cell>
          <cell r="AB23">
            <v>21</v>
          </cell>
          <cell r="AD23">
            <v>37</v>
          </cell>
          <cell r="AE23">
            <v>22</v>
          </cell>
          <cell r="AG23">
            <v>1</v>
          </cell>
          <cell r="AH23">
            <v>6</v>
          </cell>
          <cell r="AK23">
            <v>25</v>
          </cell>
          <cell r="AL23">
            <v>36</v>
          </cell>
          <cell r="AN23">
            <v>8</v>
          </cell>
          <cell r="AO23">
            <v>2</v>
          </cell>
          <cell r="AQ23">
            <v>36</v>
          </cell>
          <cell r="AR23">
            <v>5</v>
          </cell>
          <cell r="AS23">
            <v>4</v>
          </cell>
          <cell r="AU23">
            <v>67</v>
          </cell>
          <cell r="AX23">
            <v>1</v>
          </cell>
          <cell r="AY23">
            <v>52</v>
          </cell>
          <cell r="AZ23">
            <v>47</v>
          </cell>
          <cell r="BA23">
            <v>23</v>
          </cell>
          <cell r="BB23">
            <v>1</v>
          </cell>
          <cell r="BC23">
            <v>1</v>
          </cell>
          <cell r="BD23">
            <v>4</v>
          </cell>
          <cell r="BE23">
            <v>17</v>
          </cell>
          <cell r="BF23">
            <v>53</v>
          </cell>
          <cell r="BG23">
            <v>41</v>
          </cell>
          <cell r="BI23">
            <v>22</v>
          </cell>
          <cell r="BJ23">
            <v>13</v>
          </cell>
          <cell r="BK23">
            <v>4</v>
          </cell>
          <cell r="BL23">
            <v>12</v>
          </cell>
          <cell r="BN23">
            <v>3</v>
          </cell>
          <cell r="BO23">
            <v>6</v>
          </cell>
          <cell r="BP23">
            <v>7</v>
          </cell>
          <cell r="BQ23">
            <v>22</v>
          </cell>
          <cell r="BR23">
            <v>11</v>
          </cell>
          <cell r="BS23">
            <v>1</v>
          </cell>
          <cell r="BW23">
            <v>7</v>
          </cell>
          <cell r="BX23">
            <v>15</v>
          </cell>
          <cell r="BY23">
            <v>11</v>
          </cell>
          <cell r="BZ23">
            <v>21</v>
          </cell>
          <cell r="CA23">
            <v>2</v>
          </cell>
          <cell r="CC23">
            <v>8</v>
          </cell>
          <cell r="CD23">
            <v>30</v>
          </cell>
          <cell r="CE23">
            <v>20</v>
          </cell>
          <cell r="CF23">
            <v>2</v>
          </cell>
          <cell r="CG23">
            <v>1</v>
          </cell>
          <cell r="CH23">
            <v>5</v>
          </cell>
          <cell r="CK23">
            <v>17</v>
          </cell>
          <cell r="CN23">
            <v>1</v>
          </cell>
          <cell r="CQ23">
            <v>3</v>
          </cell>
          <cell r="CS23">
            <v>50</v>
          </cell>
          <cell r="CT23">
            <v>10</v>
          </cell>
          <cell r="CU23">
            <v>67</v>
          </cell>
          <cell r="CX23">
            <v>21</v>
          </cell>
        </row>
        <row r="24">
          <cell r="L24">
            <v>1</v>
          </cell>
          <cell r="N24">
            <v>1</v>
          </cell>
          <cell r="Y24">
            <v>1</v>
          </cell>
          <cell r="AH24">
            <v>1</v>
          </cell>
          <cell r="AQ24">
            <v>2</v>
          </cell>
          <cell r="AU24">
            <v>2</v>
          </cell>
          <cell r="AX24">
            <v>1</v>
          </cell>
          <cell r="AY24">
            <v>3</v>
          </cell>
          <cell r="BO24">
            <v>3</v>
          </cell>
          <cell r="BQ24">
            <v>1</v>
          </cell>
          <cell r="BZ24">
            <v>2</v>
          </cell>
          <cell r="CN24">
            <v>4</v>
          </cell>
        </row>
        <row r="25">
          <cell r="L25">
            <v>1</v>
          </cell>
        </row>
        <row r="27">
          <cell r="C27">
            <v>54</v>
          </cell>
          <cell r="D27">
            <v>0</v>
          </cell>
          <cell r="E27">
            <v>0</v>
          </cell>
          <cell r="F27">
            <v>0</v>
          </cell>
          <cell r="G27">
            <v>0</v>
          </cell>
          <cell r="H27">
            <v>27</v>
          </cell>
          <cell r="I27">
            <v>18</v>
          </cell>
          <cell r="J27">
            <v>12</v>
          </cell>
          <cell r="K27">
            <v>26</v>
          </cell>
          <cell r="L27">
            <v>111</v>
          </cell>
          <cell r="M27">
            <v>128</v>
          </cell>
          <cell r="N27">
            <v>63</v>
          </cell>
          <cell r="O27">
            <v>0</v>
          </cell>
          <cell r="P27">
            <v>79</v>
          </cell>
          <cell r="Q27">
            <v>0</v>
          </cell>
          <cell r="R27">
            <v>28</v>
          </cell>
          <cell r="S27">
            <v>29</v>
          </cell>
          <cell r="T27">
            <v>112</v>
          </cell>
          <cell r="U27">
            <v>0</v>
          </cell>
          <cell r="V27">
            <v>14</v>
          </cell>
          <cell r="W27">
            <v>0</v>
          </cell>
          <cell r="X27">
            <v>0</v>
          </cell>
          <cell r="Y27">
            <v>64</v>
          </cell>
          <cell r="Z27">
            <v>58</v>
          </cell>
          <cell r="AA27">
            <v>16</v>
          </cell>
          <cell r="AB27">
            <v>58</v>
          </cell>
          <cell r="AC27">
            <v>0</v>
          </cell>
          <cell r="AD27">
            <v>66</v>
          </cell>
          <cell r="AE27">
            <v>100</v>
          </cell>
          <cell r="AF27">
            <v>0</v>
          </cell>
          <cell r="AG27">
            <v>41</v>
          </cell>
          <cell r="AH27">
            <v>17</v>
          </cell>
          <cell r="AI27">
            <v>0</v>
          </cell>
          <cell r="AJ27">
            <v>0</v>
          </cell>
          <cell r="AK27">
            <v>73</v>
          </cell>
          <cell r="AL27">
            <v>66</v>
          </cell>
          <cell r="AM27">
            <v>0</v>
          </cell>
          <cell r="AN27">
            <v>8</v>
          </cell>
          <cell r="AO27">
            <v>47</v>
          </cell>
          <cell r="AP27">
            <v>14</v>
          </cell>
          <cell r="AQ27">
            <v>77</v>
          </cell>
          <cell r="AR27">
            <v>13</v>
          </cell>
          <cell r="AS27">
            <v>112</v>
          </cell>
          <cell r="AT27">
            <v>0</v>
          </cell>
          <cell r="AU27">
            <v>84</v>
          </cell>
          <cell r="AV27">
            <v>5</v>
          </cell>
          <cell r="AW27">
            <v>55</v>
          </cell>
          <cell r="AX27">
            <v>4</v>
          </cell>
          <cell r="AY27">
            <v>115</v>
          </cell>
          <cell r="AZ27">
            <v>47</v>
          </cell>
          <cell r="BA27">
            <v>138</v>
          </cell>
          <cell r="BB27">
            <v>13</v>
          </cell>
          <cell r="BC27">
            <v>18</v>
          </cell>
          <cell r="BD27">
            <v>35</v>
          </cell>
          <cell r="BE27">
            <v>64</v>
          </cell>
          <cell r="BF27">
            <v>54</v>
          </cell>
          <cell r="BG27">
            <v>42</v>
          </cell>
          <cell r="BH27">
            <v>10</v>
          </cell>
          <cell r="BI27">
            <v>38</v>
          </cell>
          <cell r="BJ27">
            <v>28</v>
          </cell>
          <cell r="BK27">
            <v>4</v>
          </cell>
          <cell r="BL27">
            <v>18</v>
          </cell>
          <cell r="BM27">
            <v>0</v>
          </cell>
          <cell r="BN27">
            <v>51</v>
          </cell>
          <cell r="BO27">
            <v>13</v>
          </cell>
          <cell r="BP27">
            <v>17</v>
          </cell>
          <cell r="BQ27">
            <v>59</v>
          </cell>
          <cell r="BR27">
            <v>47</v>
          </cell>
          <cell r="BS27">
            <v>7</v>
          </cell>
          <cell r="BT27">
            <v>0</v>
          </cell>
          <cell r="BU27">
            <v>70</v>
          </cell>
          <cell r="BV27">
            <v>0</v>
          </cell>
          <cell r="BW27">
            <v>38</v>
          </cell>
          <cell r="BX27">
            <v>73</v>
          </cell>
          <cell r="BY27">
            <v>22</v>
          </cell>
          <cell r="BZ27">
            <v>85</v>
          </cell>
          <cell r="CA27">
            <v>33</v>
          </cell>
          <cell r="CB27">
            <v>0</v>
          </cell>
          <cell r="CC27">
            <v>54</v>
          </cell>
          <cell r="CD27">
            <v>89</v>
          </cell>
          <cell r="CE27">
            <v>63</v>
          </cell>
          <cell r="CF27">
            <v>72</v>
          </cell>
          <cell r="CG27">
            <v>10</v>
          </cell>
          <cell r="CH27">
            <v>23</v>
          </cell>
          <cell r="CI27">
            <v>26</v>
          </cell>
          <cell r="CJ27">
            <v>0</v>
          </cell>
          <cell r="CK27">
            <v>17</v>
          </cell>
          <cell r="CL27">
            <v>0</v>
          </cell>
          <cell r="CM27">
            <v>2</v>
          </cell>
          <cell r="CN27">
            <v>70</v>
          </cell>
          <cell r="CO27">
            <v>32</v>
          </cell>
          <cell r="CP27">
            <v>0</v>
          </cell>
          <cell r="CQ27">
            <v>25</v>
          </cell>
          <cell r="CR27">
            <v>2</v>
          </cell>
          <cell r="CS27">
            <v>50</v>
          </cell>
          <cell r="CT27">
            <v>77</v>
          </cell>
          <cell r="CU27">
            <v>110</v>
          </cell>
          <cell r="CV27">
            <v>18</v>
          </cell>
          <cell r="CW27">
            <v>0</v>
          </cell>
          <cell r="CX27">
            <v>27</v>
          </cell>
        </row>
        <row r="28">
          <cell r="AQ28">
            <v>1</v>
          </cell>
        </row>
        <row r="29">
          <cell r="N29">
            <v>2</v>
          </cell>
          <cell r="T29">
            <v>1</v>
          </cell>
          <cell r="Y29">
            <v>2</v>
          </cell>
          <cell r="Z29">
            <v>7</v>
          </cell>
          <cell r="AA29">
            <v>1</v>
          </cell>
          <cell r="AD29">
            <v>5</v>
          </cell>
          <cell r="AE29">
            <v>1</v>
          </cell>
          <cell r="AG29">
            <v>3</v>
          </cell>
          <cell r="AL29">
            <v>4</v>
          </cell>
          <cell r="AM29">
            <v>3</v>
          </cell>
          <cell r="AP29">
            <v>1</v>
          </cell>
          <cell r="AY29">
            <v>4</v>
          </cell>
          <cell r="BA29">
            <v>2</v>
          </cell>
          <cell r="BD29">
            <v>1</v>
          </cell>
          <cell r="BE29">
            <v>2</v>
          </cell>
          <cell r="BF29">
            <v>1</v>
          </cell>
          <cell r="BR29">
            <v>1</v>
          </cell>
          <cell r="BX29">
            <v>1</v>
          </cell>
          <cell r="BZ29">
            <v>3</v>
          </cell>
          <cell r="CA29">
            <v>3</v>
          </cell>
          <cell r="CD29">
            <v>1</v>
          </cell>
          <cell r="CE29">
            <v>2</v>
          </cell>
          <cell r="CF29">
            <v>1</v>
          </cell>
          <cell r="CG29">
            <v>3</v>
          </cell>
          <cell r="CI29">
            <v>2</v>
          </cell>
          <cell r="CN29">
            <v>1</v>
          </cell>
          <cell r="CU29">
            <v>2</v>
          </cell>
          <cell r="CV29">
            <v>1</v>
          </cell>
        </row>
        <row r="30">
          <cell r="H30">
            <v>1</v>
          </cell>
          <cell r="N30">
            <v>1</v>
          </cell>
          <cell r="AA30">
            <v>1</v>
          </cell>
          <cell r="AD30">
            <v>2</v>
          </cell>
          <cell r="AK30">
            <v>1</v>
          </cell>
          <cell r="AL30">
            <v>1</v>
          </cell>
          <cell r="AR30">
            <v>1</v>
          </cell>
          <cell r="AU30">
            <v>1</v>
          </cell>
          <cell r="AZ30">
            <v>1</v>
          </cell>
          <cell r="BF30">
            <v>2</v>
          </cell>
          <cell r="BL30">
            <v>1</v>
          </cell>
          <cell r="BN30">
            <v>2</v>
          </cell>
          <cell r="BO30">
            <v>1</v>
          </cell>
          <cell r="BQ30">
            <v>2</v>
          </cell>
          <cell r="BR30">
            <v>1</v>
          </cell>
          <cell r="CE30">
            <v>1</v>
          </cell>
          <cell r="CK30">
            <v>1</v>
          </cell>
          <cell r="CQ30">
            <v>1</v>
          </cell>
          <cell r="CS30">
            <v>4</v>
          </cell>
          <cell r="CU30">
            <v>2</v>
          </cell>
        </row>
        <row r="31">
          <cell r="CN31">
            <v>1</v>
          </cell>
        </row>
        <row r="34">
          <cell r="C34">
            <v>0</v>
          </cell>
          <cell r="D34">
            <v>0</v>
          </cell>
          <cell r="E34">
            <v>0</v>
          </cell>
          <cell r="F34">
            <v>0</v>
          </cell>
          <cell r="G34">
            <v>0</v>
          </cell>
          <cell r="H34">
            <v>1</v>
          </cell>
          <cell r="I34">
            <v>0</v>
          </cell>
          <cell r="J34">
            <v>0</v>
          </cell>
          <cell r="K34">
            <v>0</v>
          </cell>
          <cell r="L34">
            <v>0</v>
          </cell>
          <cell r="M34">
            <v>0</v>
          </cell>
          <cell r="N34">
            <v>3</v>
          </cell>
          <cell r="O34">
            <v>0</v>
          </cell>
          <cell r="P34">
            <v>0</v>
          </cell>
          <cell r="Q34">
            <v>0</v>
          </cell>
          <cell r="R34">
            <v>0</v>
          </cell>
          <cell r="S34">
            <v>0</v>
          </cell>
          <cell r="T34">
            <v>1</v>
          </cell>
          <cell r="U34">
            <v>0</v>
          </cell>
          <cell r="V34">
            <v>0</v>
          </cell>
          <cell r="W34">
            <v>0</v>
          </cell>
          <cell r="X34">
            <v>0</v>
          </cell>
          <cell r="Y34">
            <v>2</v>
          </cell>
          <cell r="Z34">
            <v>7</v>
          </cell>
          <cell r="AA34">
            <v>2</v>
          </cell>
          <cell r="AB34">
            <v>0</v>
          </cell>
          <cell r="AC34">
            <v>0</v>
          </cell>
          <cell r="AD34">
            <v>7</v>
          </cell>
          <cell r="AE34">
            <v>1</v>
          </cell>
          <cell r="AF34">
            <v>0</v>
          </cell>
          <cell r="AG34">
            <v>3</v>
          </cell>
          <cell r="AH34">
            <v>0</v>
          </cell>
          <cell r="AI34">
            <v>0</v>
          </cell>
          <cell r="AJ34">
            <v>0</v>
          </cell>
          <cell r="AK34">
            <v>1</v>
          </cell>
          <cell r="AL34">
            <v>5</v>
          </cell>
          <cell r="AM34">
            <v>3</v>
          </cell>
          <cell r="AN34">
            <v>0</v>
          </cell>
          <cell r="AO34">
            <v>0</v>
          </cell>
          <cell r="AP34">
            <v>1</v>
          </cell>
          <cell r="AQ34">
            <v>1</v>
          </cell>
          <cell r="AR34">
            <v>1</v>
          </cell>
          <cell r="AS34">
            <v>0</v>
          </cell>
          <cell r="AT34">
            <v>0</v>
          </cell>
          <cell r="AU34">
            <v>1</v>
          </cell>
          <cell r="AV34">
            <v>0</v>
          </cell>
          <cell r="AW34">
            <v>0</v>
          </cell>
          <cell r="AX34">
            <v>0</v>
          </cell>
          <cell r="AY34">
            <v>4</v>
          </cell>
          <cell r="AZ34">
            <v>1</v>
          </cell>
          <cell r="BA34">
            <v>2</v>
          </cell>
          <cell r="BB34">
            <v>0</v>
          </cell>
          <cell r="BC34">
            <v>0</v>
          </cell>
          <cell r="BD34">
            <v>1</v>
          </cell>
          <cell r="BE34">
            <v>2</v>
          </cell>
          <cell r="BF34">
            <v>3</v>
          </cell>
          <cell r="BG34">
            <v>0</v>
          </cell>
          <cell r="BH34">
            <v>0</v>
          </cell>
          <cell r="BI34">
            <v>0</v>
          </cell>
          <cell r="BJ34">
            <v>0</v>
          </cell>
          <cell r="BK34">
            <v>0</v>
          </cell>
          <cell r="BL34">
            <v>1</v>
          </cell>
          <cell r="BM34">
            <v>0</v>
          </cell>
          <cell r="BN34">
            <v>2</v>
          </cell>
          <cell r="BO34">
            <v>1</v>
          </cell>
          <cell r="BP34">
            <v>0</v>
          </cell>
          <cell r="BQ34">
            <v>2</v>
          </cell>
          <cell r="BR34">
            <v>2</v>
          </cell>
          <cell r="BS34">
            <v>0</v>
          </cell>
          <cell r="BT34">
            <v>0</v>
          </cell>
          <cell r="BU34">
            <v>0</v>
          </cell>
          <cell r="BV34">
            <v>0</v>
          </cell>
          <cell r="BW34">
            <v>0</v>
          </cell>
          <cell r="BX34">
            <v>1</v>
          </cell>
          <cell r="BY34">
            <v>0</v>
          </cell>
          <cell r="BZ34">
            <v>3</v>
          </cell>
          <cell r="CA34">
            <v>3</v>
          </cell>
          <cell r="CB34">
            <v>0</v>
          </cell>
          <cell r="CC34">
            <v>0</v>
          </cell>
          <cell r="CD34">
            <v>1</v>
          </cell>
          <cell r="CE34">
            <v>3</v>
          </cell>
          <cell r="CF34">
            <v>1</v>
          </cell>
          <cell r="CG34">
            <v>3</v>
          </cell>
          <cell r="CH34">
            <v>0</v>
          </cell>
          <cell r="CI34">
            <v>2</v>
          </cell>
          <cell r="CJ34">
            <v>0</v>
          </cell>
          <cell r="CK34">
            <v>1</v>
          </cell>
          <cell r="CL34">
            <v>0</v>
          </cell>
          <cell r="CM34">
            <v>0</v>
          </cell>
          <cell r="CN34">
            <v>2</v>
          </cell>
          <cell r="CO34">
            <v>0</v>
          </cell>
          <cell r="CP34">
            <v>0</v>
          </cell>
          <cell r="CQ34">
            <v>1</v>
          </cell>
          <cell r="CR34">
            <v>0</v>
          </cell>
          <cell r="CS34">
            <v>4</v>
          </cell>
          <cell r="CT34">
            <v>0</v>
          </cell>
          <cell r="CU34">
            <v>4</v>
          </cell>
          <cell r="CV34">
            <v>1</v>
          </cell>
          <cell r="CW34">
            <v>0</v>
          </cell>
          <cell r="CX34">
            <v>0</v>
          </cell>
        </row>
        <row r="35">
          <cell r="AB35">
            <v>2</v>
          </cell>
          <cell r="AQ35">
            <v>1</v>
          </cell>
        </row>
        <row r="36">
          <cell r="C36">
            <v>5</v>
          </cell>
          <cell r="I36">
            <v>14</v>
          </cell>
          <cell r="J36">
            <v>5</v>
          </cell>
          <cell r="K36">
            <v>11</v>
          </cell>
          <cell r="L36">
            <v>6</v>
          </cell>
          <cell r="M36">
            <v>5</v>
          </cell>
          <cell r="N36">
            <v>8</v>
          </cell>
          <cell r="P36">
            <v>4</v>
          </cell>
          <cell r="R36">
            <v>10</v>
          </cell>
          <cell r="S36">
            <v>4</v>
          </cell>
          <cell r="T36">
            <v>14</v>
          </cell>
          <cell r="Y36">
            <v>2</v>
          </cell>
          <cell r="Z36">
            <v>5</v>
          </cell>
          <cell r="AA36">
            <v>9</v>
          </cell>
          <cell r="AB36">
            <v>14</v>
          </cell>
          <cell r="AD36">
            <v>16</v>
          </cell>
          <cell r="AE36">
            <v>21</v>
          </cell>
          <cell r="AG36">
            <v>7</v>
          </cell>
          <cell r="AH36">
            <v>4</v>
          </cell>
          <cell r="AK36">
            <v>4</v>
          </cell>
          <cell r="AL36">
            <v>12</v>
          </cell>
          <cell r="AM36">
            <v>2</v>
          </cell>
          <cell r="AO36">
            <v>6</v>
          </cell>
          <cell r="AP36">
            <v>4</v>
          </cell>
          <cell r="AQ36">
            <v>5</v>
          </cell>
          <cell r="AR36">
            <v>7</v>
          </cell>
          <cell r="AS36">
            <v>2</v>
          </cell>
          <cell r="AU36">
            <v>5</v>
          </cell>
          <cell r="AV36">
            <v>4</v>
          </cell>
          <cell r="AW36">
            <v>7</v>
          </cell>
          <cell r="AX36">
            <v>4</v>
          </cell>
          <cell r="AY36">
            <v>8</v>
          </cell>
          <cell r="BA36">
            <v>9</v>
          </cell>
          <cell r="BC36">
            <v>8</v>
          </cell>
          <cell r="BD36">
            <v>8</v>
          </cell>
          <cell r="BE36">
            <v>8</v>
          </cell>
          <cell r="BH36">
            <v>3</v>
          </cell>
          <cell r="BI36">
            <v>13</v>
          </cell>
          <cell r="BJ36">
            <v>5</v>
          </cell>
          <cell r="BN36">
            <v>5</v>
          </cell>
          <cell r="BO36">
            <v>5</v>
          </cell>
          <cell r="BP36">
            <v>10</v>
          </cell>
          <cell r="BQ36">
            <v>2</v>
          </cell>
          <cell r="BR36">
            <v>3</v>
          </cell>
          <cell r="BW36">
            <v>2</v>
          </cell>
          <cell r="BX36">
            <v>8</v>
          </cell>
          <cell r="BY36">
            <v>2</v>
          </cell>
          <cell r="BZ36">
            <v>4</v>
          </cell>
          <cell r="CA36">
            <v>9</v>
          </cell>
          <cell r="CC36">
            <v>9</v>
          </cell>
          <cell r="CD36">
            <v>14</v>
          </cell>
          <cell r="CE36">
            <v>4</v>
          </cell>
          <cell r="CF36">
            <v>2</v>
          </cell>
          <cell r="CG36">
            <v>5</v>
          </cell>
          <cell r="CI36">
            <v>3</v>
          </cell>
          <cell r="CM36">
            <v>2</v>
          </cell>
          <cell r="CN36">
            <v>5</v>
          </cell>
          <cell r="CO36">
            <v>5</v>
          </cell>
          <cell r="CQ36">
            <v>4</v>
          </cell>
          <cell r="CR36">
            <v>2</v>
          </cell>
          <cell r="CT36">
            <v>9</v>
          </cell>
          <cell r="CU36">
            <v>5</v>
          </cell>
          <cell r="CV36">
            <v>1</v>
          </cell>
        </row>
        <row r="37">
          <cell r="C37">
            <v>1</v>
          </cell>
          <cell r="H37">
            <v>3</v>
          </cell>
          <cell r="J37">
            <v>1</v>
          </cell>
          <cell r="M37">
            <v>7</v>
          </cell>
          <cell r="AB37">
            <v>5</v>
          </cell>
          <cell r="AD37">
            <v>8</v>
          </cell>
          <cell r="AE37">
            <v>6</v>
          </cell>
          <cell r="AL37">
            <v>5</v>
          </cell>
          <cell r="AO37">
            <v>1</v>
          </cell>
          <cell r="AP37">
            <v>1</v>
          </cell>
          <cell r="AS37">
            <v>1</v>
          </cell>
          <cell r="AU37">
            <v>4</v>
          </cell>
          <cell r="AX37">
            <v>3</v>
          </cell>
          <cell r="AY37">
            <v>1</v>
          </cell>
          <cell r="AZ37">
            <v>5</v>
          </cell>
          <cell r="BA37">
            <v>2</v>
          </cell>
          <cell r="BD37">
            <v>1</v>
          </cell>
          <cell r="BE37">
            <v>4</v>
          </cell>
          <cell r="BF37">
            <v>7</v>
          </cell>
          <cell r="BJ37">
            <v>1</v>
          </cell>
          <cell r="BK37">
            <v>7</v>
          </cell>
          <cell r="BL37">
            <v>1</v>
          </cell>
          <cell r="BO37">
            <v>1</v>
          </cell>
          <cell r="BP37">
            <v>1</v>
          </cell>
          <cell r="BQ37">
            <v>2</v>
          </cell>
          <cell r="BS37">
            <v>2</v>
          </cell>
          <cell r="BX37">
            <v>3</v>
          </cell>
          <cell r="BY37">
            <v>1</v>
          </cell>
          <cell r="BZ37">
            <v>1</v>
          </cell>
          <cell r="CA37">
            <v>2</v>
          </cell>
          <cell r="CC37">
            <v>1</v>
          </cell>
          <cell r="CD37">
            <v>1</v>
          </cell>
          <cell r="CG37">
            <v>1</v>
          </cell>
          <cell r="CH37">
            <v>2</v>
          </cell>
          <cell r="CK37">
            <v>2</v>
          </cell>
          <cell r="CS37">
            <v>11</v>
          </cell>
          <cell r="CU37">
            <v>9</v>
          </cell>
        </row>
        <row r="38">
          <cell r="BR38">
            <v>1</v>
          </cell>
          <cell r="CN38">
            <v>2</v>
          </cell>
        </row>
        <row r="41">
          <cell r="C41">
            <v>6</v>
          </cell>
          <cell r="D41">
            <v>0</v>
          </cell>
          <cell r="E41">
            <v>0</v>
          </cell>
          <cell r="F41">
            <v>0</v>
          </cell>
          <cell r="G41">
            <v>0</v>
          </cell>
          <cell r="H41">
            <v>3</v>
          </cell>
          <cell r="I41">
            <v>14</v>
          </cell>
          <cell r="J41">
            <v>6</v>
          </cell>
          <cell r="K41">
            <v>11</v>
          </cell>
          <cell r="L41">
            <v>6</v>
          </cell>
          <cell r="M41">
            <v>12</v>
          </cell>
          <cell r="N41">
            <v>8</v>
          </cell>
          <cell r="O41">
            <v>0</v>
          </cell>
          <cell r="P41">
            <v>4</v>
          </cell>
          <cell r="Q41">
            <v>0</v>
          </cell>
          <cell r="R41">
            <v>10</v>
          </cell>
          <cell r="S41">
            <v>4</v>
          </cell>
          <cell r="T41">
            <v>14</v>
          </cell>
          <cell r="U41">
            <v>0</v>
          </cell>
          <cell r="V41">
            <v>0</v>
          </cell>
          <cell r="W41">
            <v>0</v>
          </cell>
          <cell r="X41">
            <v>0</v>
          </cell>
          <cell r="Y41">
            <v>2</v>
          </cell>
          <cell r="Z41">
            <v>5</v>
          </cell>
          <cell r="AA41">
            <v>9</v>
          </cell>
          <cell r="AB41">
            <v>21</v>
          </cell>
          <cell r="AC41">
            <v>0</v>
          </cell>
          <cell r="AD41">
            <v>24</v>
          </cell>
          <cell r="AE41">
            <v>27</v>
          </cell>
          <cell r="AF41">
            <v>0</v>
          </cell>
          <cell r="AG41">
            <v>7</v>
          </cell>
          <cell r="AH41">
            <v>4</v>
          </cell>
          <cell r="AI41">
            <v>0</v>
          </cell>
          <cell r="AJ41">
            <v>0</v>
          </cell>
          <cell r="AK41">
            <v>4</v>
          </cell>
          <cell r="AL41">
            <v>17</v>
          </cell>
          <cell r="AM41">
            <v>2</v>
          </cell>
          <cell r="AN41">
            <v>0</v>
          </cell>
          <cell r="AO41">
            <v>7</v>
          </cell>
          <cell r="AP41">
            <v>5</v>
          </cell>
          <cell r="AQ41">
            <v>6</v>
          </cell>
          <cell r="AR41">
            <v>7</v>
          </cell>
          <cell r="AS41">
            <v>3</v>
          </cell>
          <cell r="AT41">
            <v>0</v>
          </cell>
          <cell r="AU41">
            <v>9</v>
          </cell>
          <cell r="AV41">
            <v>4</v>
          </cell>
          <cell r="AW41">
            <v>7</v>
          </cell>
          <cell r="AX41">
            <v>7</v>
          </cell>
          <cell r="AY41">
            <v>9</v>
          </cell>
          <cell r="AZ41">
            <v>5</v>
          </cell>
          <cell r="BA41">
            <v>11</v>
          </cell>
          <cell r="BB41">
            <v>0</v>
          </cell>
          <cell r="BC41">
            <v>8</v>
          </cell>
          <cell r="BD41">
            <v>9</v>
          </cell>
          <cell r="BE41">
            <v>12</v>
          </cell>
          <cell r="BF41">
            <v>7</v>
          </cell>
          <cell r="BG41">
            <v>0</v>
          </cell>
          <cell r="BH41">
            <v>3</v>
          </cell>
          <cell r="BI41">
            <v>13</v>
          </cell>
          <cell r="BJ41">
            <v>6</v>
          </cell>
          <cell r="BK41">
            <v>7</v>
          </cell>
          <cell r="BL41">
            <v>1</v>
          </cell>
          <cell r="BM41">
            <v>0</v>
          </cell>
          <cell r="BN41">
            <v>5</v>
          </cell>
          <cell r="BO41">
            <v>6</v>
          </cell>
          <cell r="BP41">
            <v>11</v>
          </cell>
          <cell r="BQ41">
            <v>4</v>
          </cell>
          <cell r="BR41">
            <v>4</v>
          </cell>
          <cell r="BS41">
            <v>2</v>
          </cell>
          <cell r="BT41">
            <v>0</v>
          </cell>
          <cell r="BU41">
            <v>0</v>
          </cell>
          <cell r="BV41">
            <v>0</v>
          </cell>
          <cell r="BW41">
            <v>2</v>
          </cell>
          <cell r="BX41">
            <v>11</v>
          </cell>
          <cell r="BY41">
            <v>3</v>
          </cell>
          <cell r="BZ41">
            <v>5</v>
          </cell>
          <cell r="CA41">
            <v>11</v>
          </cell>
          <cell r="CB41">
            <v>0</v>
          </cell>
          <cell r="CC41">
            <v>10</v>
          </cell>
          <cell r="CD41">
            <v>15</v>
          </cell>
          <cell r="CE41">
            <v>4</v>
          </cell>
          <cell r="CF41">
            <v>2</v>
          </cell>
          <cell r="CG41">
            <v>6</v>
          </cell>
          <cell r="CH41">
            <v>2</v>
          </cell>
          <cell r="CI41">
            <v>3</v>
          </cell>
          <cell r="CJ41">
            <v>0</v>
          </cell>
          <cell r="CK41">
            <v>2</v>
          </cell>
          <cell r="CL41">
            <v>0</v>
          </cell>
          <cell r="CM41">
            <v>2</v>
          </cell>
          <cell r="CN41">
            <v>7</v>
          </cell>
          <cell r="CO41">
            <v>5</v>
          </cell>
          <cell r="CP41">
            <v>0</v>
          </cell>
          <cell r="CQ41">
            <v>4</v>
          </cell>
          <cell r="CR41">
            <v>2</v>
          </cell>
          <cell r="CS41">
            <v>11</v>
          </cell>
          <cell r="CT41">
            <v>9</v>
          </cell>
          <cell r="CU41">
            <v>14</v>
          </cell>
          <cell r="CV41">
            <v>1</v>
          </cell>
          <cell r="CW41">
            <v>0</v>
          </cell>
          <cell r="CX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2</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2</v>
          </cell>
          <cell r="AR42">
            <v>1</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4</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row>
        <row r="43">
          <cell r="C43">
            <v>48</v>
          </cell>
          <cell r="D43">
            <v>0</v>
          </cell>
          <cell r="E43">
            <v>0</v>
          </cell>
          <cell r="F43">
            <v>0</v>
          </cell>
          <cell r="G43">
            <v>0</v>
          </cell>
          <cell r="H43">
            <v>1</v>
          </cell>
          <cell r="I43">
            <v>32</v>
          </cell>
          <cell r="J43">
            <v>16</v>
          </cell>
          <cell r="K43">
            <v>37</v>
          </cell>
          <cell r="L43">
            <v>102</v>
          </cell>
          <cell r="M43">
            <v>24</v>
          </cell>
          <cell r="N43">
            <v>61</v>
          </cell>
          <cell r="O43">
            <v>0</v>
          </cell>
          <cell r="P43">
            <v>83</v>
          </cell>
          <cell r="Q43">
            <v>0</v>
          </cell>
          <cell r="R43">
            <v>38</v>
          </cell>
          <cell r="S43">
            <v>33</v>
          </cell>
          <cell r="T43">
            <v>72</v>
          </cell>
          <cell r="U43">
            <v>0</v>
          </cell>
          <cell r="V43">
            <v>14</v>
          </cell>
          <cell r="W43">
            <v>0</v>
          </cell>
          <cell r="X43">
            <v>0</v>
          </cell>
          <cell r="Y43">
            <v>40</v>
          </cell>
          <cell r="Z43">
            <v>70</v>
          </cell>
          <cell r="AA43">
            <v>23</v>
          </cell>
          <cell r="AB43">
            <v>51</v>
          </cell>
          <cell r="AC43">
            <v>0</v>
          </cell>
          <cell r="AD43">
            <v>50</v>
          </cell>
          <cell r="AE43">
            <v>100</v>
          </cell>
          <cell r="AF43">
            <v>0</v>
          </cell>
          <cell r="AG43">
            <v>50</v>
          </cell>
          <cell r="AH43">
            <v>14</v>
          </cell>
          <cell r="AI43">
            <v>0</v>
          </cell>
          <cell r="AJ43">
            <v>0</v>
          </cell>
          <cell r="AK43">
            <v>52</v>
          </cell>
          <cell r="AL43">
            <v>46</v>
          </cell>
          <cell r="AM43">
            <v>5</v>
          </cell>
          <cell r="AN43">
            <v>0</v>
          </cell>
          <cell r="AO43">
            <v>51</v>
          </cell>
          <cell r="AP43">
            <v>19</v>
          </cell>
          <cell r="AQ43">
            <v>44</v>
          </cell>
          <cell r="AR43">
            <v>14</v>
          </cell>
          <cell r="AS43">
            <v>110</v>
          </cell>
          <cell r="AT43">
            <v>0</v>
          </cell>
          <cell r="AU43">
            <v>20</v>
          </cell>
          <cell r="AV43">
            <v>9</v>
          </cell>
          <cell r="AW43">
            <v>62</v>
          </cell>
          <cell r="AX43">
            <v>6</v>
          </cell>
          <cell r="AY43">
            <v>72</v>
          </cell>
          <cell r="AZ43">
            <v>0</v>
          </cell>
          <cell r="BA43">
            <v>126</v>
          </cell>
          <cell r="BB43">
            <v>12</v>
          </cell>
          <cell r="BC43">
            <v>25</v>
          </cell>
          <cell r="BD43">
            <v>40</v>
          </cell>
          <cell r="BE43">
            <v>57</v>
          </cell>
          <cell r="BF43">
            <v>2</v>
          </cell>
          <cell r="BG43">
            <v>1</v>
          </cell>
          <cell r="BH43">
            <v>13</v>
          </cell>
          <cell r="BI43">
            <v>29</v>
          </cell>
          <cell r="BJ43">
            <v>20</v>
          </cell>
          <cell r="BK43">
            <v>0</v>
          </cell>
          <cell r="BL43">
            <v>6</v>
          </cell>
          <cell r="BM43">
            <v>0</v>
          </cell>
          <cell r="BN43">
            <v>53</v>
          </cell>
          <cell r="BO43">
            <v>9</v>
          </cell>
          <cell r="BP43">
            <v>20</v>
          </cell>
          <cell r="BQ43">
            <v>38</v>
          </cell>
          <cell r="BR43">
            <v>40</v>
          </cell>
          <cell r="BS43">
            <v>6</v>
          </cell>
          <cell r="BT43">
            <v>0</v>
          </cell>
          <cell r="BU43">
            <v>70</v>
          </cell>
          <cell r="BV43">
            <v>0</v>
          </cell>
          <cell r="BW43">
            <v>33</v>
          </cell>
          <cell r="BX43">
            <v>67</v>
          </cell>
          <cell r="BY43">
            <v>13</v>
          </cell>
          <cell r="BZ43">
            <v>69</v>
          </cell>
          <cell r="CA43">
            <v>43</v>
          </cell>
          <cell r="CB43">
            <v>0</v>
          </cell>
          <cell r="CC43">
            <v>55</v>
          </cell>
          <cell r="CD43">
            <v>70</v>
          </cell>
          <cell r="CE43">
            <v>49</v>
          </cell>
          <cell r="CF43">
            <v>73</v>
          </cell>
          <cell r="CG43">
            <v>17</v>
          </cell>
          <cell r="CH43">
            <v>18</v>
          </cell>
          <cell r="CI43">
            <v>31</v>
          </cell>
          <cell r="CJ43">
            <v>0</v>
          </cell>
          <cell r="CK43">
            <v>0</v>
          </cell>
          <cell r="CL43">
            <v>0</v>
          </cell>
          <cell r="CM43">
            <v>4</v>
          </cell>
          <cell r="CN43">
            <v>71</v>
          </cell>
          <cell r="CO43">
            <v>37</v>
          </cell>
          <cell r="CP43">
            <v>0</v>
          </cell>
          <cell r="CQ43">
            <v>26</v>
          </cell>
          <cell r="CR43">
            <v>4</v>
          </cell>
          <cell r="CS43">
            <v>0</v>
          </cell>
          <cell r="CT43">
            <v>76</v>
          </cell>
          <cell r="CU43">
            <v>50</v>
          </cell>
          <cell r="CV43">
            <v>20</v>
          </cell>
          <cell r="CW43">
            <v>0</v>
          </cell>
          <cell r="CX43">
            <v>6</v>
          </cell>
        </row>
        <row r="44">
          <cell r="C44">
            <v>12</v>
          </cell>
          <cell r="D44">
            <v>0</v>
          </cell>
          <cell r="E44">
            <v>0</v>
          </cell>
          <cell r="F44">
            <v>0</v>
          </cell>
          <cell r="G44">
            <v>0</v>
          </cell>
          <cell r="H44">
            <v>30</v>
          </cell>
          <cell r="I44">
            <v>0</v>
          </cell>
          <cell r="J44">
            <v>2</v>
          </cell>
          <cell r="K44">
            <v>0</v>
          </cell>
          <cell r="L44">
            <v>13</v>
          </cell>
          <cell r="M44">
            <v>116</v>
          </cell>
          <cell r="N44">
            <v>12</v>
          </cell>
          <cell r="O44">
            <v>0</v>
          </cell>
          <cell r="P44">
            <v>0</v>
          </cell>
          <cell r="Q44">
            <v>0</v>
          </cell>
          <cell r="R44">
            <v>0</v>
          </cell>
          <cell r="S44">
            <v>0</v>
          </cell>
          <cell r="T44">
            <v>55</v>
          </cell>
          <cell r="U44">
            <v>0</v>
          </cell>
          <cell r="V44">
            <v>0</v>
          </cell>
          <cell r="W44">
            <v>0</v>
          </cell>
          <cell r="X44">
            <v>0</v>
          </cell>
          <cell r="Y44">
            <v>27</v>
          </cell>
          <cell r="Z44">
            <v>0</v>
          </cell>
          <cell r="AA44">
            <v>4</v>
          </cell>
          <cell r="AB44">
            <v>26</v>
          </cell>
          <cell r="AC44">
            <v>0</v>
          </cell>
          <cell r="AD44">
            <v>47</v>
          </cell>
          <cell r="AE44">
            <v>28</v>
          </cell>
          <cell r="AF44">
            <v>0</v>
          </cell>
          <cell r="AG44">
            <v>1</v>
          </cell>
          <cell r="AH44">
            <v>6</v>
          </cell>
          <cell r="AI44">
            <v>0</v>
          </cell>
          <cell r="AJ44">
            <v>0</v>
          </cell>
          <cell r="AK44">
            <v>26</v>
          </cell>
          <cell r="AL44">
            <v>42</v>
          </cell>
          <cell r="AM44">
            <v>0</v>
          </cell>
          <cell r="AN44">
            <v>8</v>
          </cell>
          <cell r="AO44">
            <v>3</v>
          </cell>
          <cell r="AP44">
            <v>1</v>
          </cell>
          <cell r="AQ44">
            <v>36</v>
          </cell>
          <cell r="AR44">
            <v>6</v>
          </cell>
          <cell r="AS44">
            <v>5</v>
          </cell>
          <cell r="AT44">
            <v>0</v>
          </cell>
          <cell r="AU44">
            <v>72</v>
          </cell>
          <cell r="AV44">
            <v>0</v>
          </cell>
          <cell r="AW44">
            <v>0</v>
          </cell>
          <cell r="AX44">
            <v>4</v>
          </cell>
          <cell r="AY44">
            <v>53</v>
          </cell>
          <cell r="AZ44">
            <v>53</v>
          </cell>
          <cell r="BA44">
            <v>25</v>
          </cell>
          <cell r="BB44">
            <v>1</v>
          </cell>
          <cell r="BC44">
            <v>1</v>
          </cell>
          <cell r="BD44">
            <v>5</v>
          </cell>
          <cell r="BE44">
            <v>21</v>
          </cell>
          <cell r="BF44">
            <v>62</v>
          </cell>
          <cell r="BG44">
            <v>41</v>
          </cell>
          <cell r="BH44">
            <v>0</v>
          </cell>
          <cell r="BI44">
            <v>22</v>
          </cell>
          <cell r="BJ44">
            <v>14</v>
          </cell>
          <cell r="BK44">
            <v>11</v>
          </cell>
          <cell r="BL44">
            <v>14</v>
          </cell>
          <cell r="BM44">
            <v>0</v>
          </cell>
          <cell r="BN44">
            <v>5</v>
          </cell>
          <cell r="BO44">
            <v>8</v>
          </cell>
          <cell r="BP44">
            <v>8</v>
          </cell>
          <cell r="BQ44">
            <v>26</v>
          </cell>
          <cell r="BR44">
            <v>12</v>
          </cell>
          <cell r="BS44">
            <v>3</v>
          </cell>
          <cell r="BT44">
            <v>0</v>
          </cell>
          <cell r="BU44">
            <v>0</v>
          </cell>
          <cell r="BV44">
            <v>0</v>
          </cell>
          <cell r="BW44">
            <v>7</v>
          </cell>
          <cell r="BX44">
            <v>18</v>
          </cell>
          <cell r="BY44">
            <v>12</v>
          </cell>
          <cell r="BZ44">
            <v>22</v>
          </cell>
          <cell r="CA44">
            <v>4</v>
          </cell>
          <cell r="CB44">
            <v>0</v>
          </cell>
          <cell r="CC44">
            <v>9</v>
          </cell>
          <cell r="CD44">
            <v>31</v>
          </cell>
          <cell r="CE44">
            <v>21</v>
          </cell>
          <cell r="CF44">
            <v>2</v>
          </cell>
          <cell r="CG44">
            <v>2</v>
          </cell>
          <cell r="CH44">
            <v>7</v>
          </cell>
          <cell r="CI44">
            <v>0</v>
          </cell>
          <cell r="CJ44">
            <v>0</v>
          </cell>
          <cell r="CK44">
            <v>20</v>
          </cell>
          <cell r="CL44">
            <v>0</v>
          </cell>
          <cell r="CM44">
            <v>0</v>
          </cell>
          <cell r="CN44">
            <v>1</v>
          </cell>
          <cell r="CO44">
            <v>0</v>
          </cell>
          <cell r="CP44">
            <v>0</v>
          </cell>
          <cell r="CQ44">
            <v>4</v>
          </cell>
          <cell r="CR44">
            <v>0</v>
          </cell>
          <cell r="CS44">
            <v>65</v>
          </cell>
          <cell r="CT44">
            <v>10</v>
          </cell>
          <cell r="CU44">
            <v>78</v>
          </cell>
          <cell r="CV44">
            <v>0</v>
          </cell>
          <cell r="CW44">
            <v>0</v>
          </cell>
          <cell r="CX44">
            <v>21</v>
          </cell>
        </row>
        <row r="45">
          <cell r="C45">
            <v>0</v>
          </cell>
          <cell r="D45">
            <v>0</v>
          </cell>
          <cell r="E45">
            <v>0</v>
          </cell>
          <cell r="F45">
            <v>0</v>
          </cell>
          <cell r="G45">
            <v>0</v>
          </cell>
          <cell r="H45">
            <v>0</v>
          </cell>
          <cell r="I45">
            <v>0</v>
          </cell>
          <cell r="J45">
            <v>0</v>
          </cell>
          <cell r="K45">
            <v>0</v>
          </cell>
          <cell r="L45">
            <v>1</v>
          </cell>
          <cell r="M45">
            <v>0</v>
          </cell>
          <cell r="N45">
            <v>1</v>
          </cell>
          <cell r="O45">
            <v>0</v>
          </cell>
          <cell r="P45">
            <v>0</v>
          </cell>
          <cell r="Q45">
            <v>0</v>
          </cell>
          <cell r="R45">
            <v>0</v>
          </cell>
          <cell r="S45">
            <v>0</v>
          </cell>
          <cell r="T45">
            <v>0</v>
          </cell>
          <cell r="U45">
            <v>0</v>
          </cell>
          <cell r="V45">
            <v>0</v>
          </cell>
          <cell r="W45">
            <v>0</v>
          </cell>
          <cell r="X45">
            <v>0</v>
          </cell>
          <cell r="Y45">
            <v>1</v>
          </cell>
          <cell r="Z45">
            <v>0</v>
          </cell>
          <cell r="AA45">
            <v>0</v>
          </cell>
          <cell r="AB45">
            <v>0</v>
          </cell>
          <cell r="AC45">
            <v>0</v>
          </cell>
          <cell r="AD45">
            <v>0</v>
          </cell>
          <cell r="AE45">
            <v>0</v>
          </cell>
          <cell r="AF45">
            <v>0</v>
          </cell>
          <cell r="AG45">
            <v>0</v>
          </cell>
          <cell r="AH45">
            <v>1</v>
          </cell>
          <cell r="AI45">
            <v>0</v>
          </cell>
          <cell r="AJ45">
            <v>0</v>
          </cell>
          <cell r="AK45">
            <v>0</v>
          </cell>
          <cell r="AL45">
            <v>0</v>
          </cell>
          <cell r="AM45">
            <v>0</v>
          </cell>
          <cell r="AN45">
            <v>0</v>
          </cell>
          <cell r="AO45">
            <v>0</v>
          </cell>
          <cell r="AP45">
            <v>0</v>
          </cell>
          <cell r="AQ45">
            <v>2</v>
          </cell>
          <cell r="AR45">
            <v>0</v>
          </cell>
          <cell r="AS45">
            <v>0</v>
          </cell>
          <cell r="AT45">
            <v>0</v>
          </cell>
          <cell r="AU45">
            <v>2</v>
          </cell>
          <cell r="AV45">
            <v>0</v>
          </cell>
          <cell r="AW45">
            <v>0</v>
          </cell>
          <cell r="AX45">
            <v>1</v>
          </cell>
          <cell r="AY45">
            <v>3</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3</v>
          </cell>
          <cell r="BP45">
            <v>0</v>
          </cell>
          <cell r="BQ45">
            <v>1</v>
          </cell>
          <cell r="BR45">
            <v>1</v>
          </cell>
          <cell r="BS45">
            <v>0</v>
          </cell>
          <cell r="BT45">
            <v>0</v>
          </cell>
          <cell r="BU45">
            <v>0</v>
          </cell>
          <cell r="BV45">
            <v>0</v>
          </cell>
          <cell r="BW45">
            <v>0</v>
          </cell>
          <cell r="BX45">
            <v>0</v>
          </cell>
          <cell r="BY45">
            <v>0</v>
          </cell>
          <cell r="BZ45">
            <v>2</v>
          </cell>
          <cell r="CA45">
            <v>0</v>
          </cell>
          <cell r="CB45">
            <v>0</v>
          </cell>
          <cell r="CC45">
            <v>0</v>
          </cell>
          <cell r="CD45">
            <v>0</v>
          </cell>
          <cell r="CE45">
            <v>0</v>
          </cell>
          <cell r="CF45">
            <v>0</v>
          </cell>
          <cell r="CG45">
            <v>0</v>
          </cell>
          <cell r="CH45">
            <v>0</v>
          </cell>
          <cell r="CI45">
            <v>0</v>
          </cell>
          <cell r="CJ45">
            <v>0</v>
          </cell>
          <cell r="CK45">
            <v>0</v>
          </cell>
          <cell r="CL45">
            <v>0</v>
          </cell>
          <cell r="CM45">
            <v>0</v>
          </cell>
          <cell r="CN45">
            <v>7</v>
          </cell>
          <cell r="CO45">
            <v>0</v>
          </cell>
          <cell r="CP45">
            <v>0</v>
          </cell>
          <cell r="CQ45">
            <v>0</v>
          </cell>
          <cell r="CR45">
            <v>0</v>
          </cell>
          <cell r="CS45">
            <v>0</v>
          </cell>
          <cell r="CT45">
            <v>0</v>
          </cell>
          <cell r="CU45">
            <v>0</v>
          </cell>
          <cell r="CV45">
            <v>0</v>
          </cell>
          <cell r="CW45">
            <v>0</v>
          </cell>
          <cell r="CX45">
            <v>0</v>
          </cell>
        </row>
        <row r="46">
          <cell r="C46">
            <v>0</v>
          </cell>
          <cell r="D46">
            <v>0</v>
          </cell>
          <cell r="E46">
            <v>0</v>
          </cell>
          <cell r="F46">
            <v>0</v>
          </cell>
          <cell r="G46">
            <v>0</v>
          </cell>
          <cell r="H46">
            <v>0</v>
          </cell>
          <cell r="I46">
            <v>0</v>
          </cell>
          <cell r="J46">
            <v>0</v>
          </cell>
          <cell r="K46">
            <v>0</v>
          </cell>
          <cell r="L46">
            <v>1</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row>
        <row r="48">
          <cell r="C48">
            <v>60</v>
          </cell>
          <cell r="D48">
            <v>0</v>
          </cell>
          <cell r="E48">
            <v>0</v>
          </cell>
          <cell r="F48">
            <v>0</v>
          </cell>
          <cell r="G48">
            <v>0</v>
          </cell>
          <cell r="H48">
            <v>31</v>
          </cell>
          <cell r="I48">
            <v>32</v>
          </cell>
          <cell r="J48">
            <v>18</v>
          </cell>
          <cell r="K48">
            <v>37</v>
          </cell>
          <cell r="L48">
            <v>117</v>
          </cell>
          <cell r="M48">
            <v>140</v>
          </cell>
          <cell r="N48">
            <v>74</v>
          </cell>
          <cell r="O48">
            <v>0</v>
          </cell>
          <cell r="P48">
            <v>83</v>
          </cell>
          <cell r="Q48">
            <v>0</v>
          </cell>
          <cell r="R48">
            <v>38</v>
          </cell>
          <cell r="S48">
            <v>33</v>
          </cell>
          <cell r="T48">
            <v>127</v>
          </cell>
          <cell r="U48">
            <v>0</v>
          </cell>
          <cell r="V48">
            <v>14</v>
          </cell>
          <cell r="W48">
            <v>0</v>
          </cell>
          <cell r="X48">
            <v>0</v>
          </cell>
          <cell r="Y48">
            <v>68</v>
          </cell>
          <cell r="Z48">
            <v>70</v>
          </cell>
          <cell r="AA48">
            <v>27</v>
          </cell>
          <cell r="AB48">
            <v>79</v>
          </cell>
          <cell r="AC48">
            <v>0</v>
          </cell>
          <cell r="AD48">
            <v>97</v>
          </cell>
          <cell r="AE48">
            <v>128</v>
          </cell>
          <cell r="AF48">
            <v>0</v>
          </cell>
          <cell r="AG48">
            <v>51</v>
          </cell>
          <cell r="AH48">
            <v>21</v>
          </cell>
          <cell r="AI48">
            <v>0</v>
          </cell>
          <cell r="AJ48">
            <v>0</v>
          </cell>
          <cell r="AK48">
            <v>78</v>
          </cell>
          <cell r="AL48">
            <v>88</v>
          </cell>
          <cell r="AM48">
            <v>5</v>
          </cell>
          <cell r="AN48">
            <v>8</v>
          </cell>
          <cell r="AO48">
            <v>54</v>
          </cell>
          <cell r="AP48">
            <v>20</v>
          </cell>
          <cell r="AQ48">
            <v>84</v>
          </cell>
          <cell r="AR48">
            <v>21</v>
          </cell>
          <cell r="AS48">
            <v>115</v>
          </cell>
          <cell r="AT48">
            <v>0</v>
          </cell>
          <cell r="AU48">
            <v>94</v>
          </cell>
          <cell r="AV48">
            <v>9</v>
          </cell>
          <cell r="AW48">
            <v>62</v>
          </cell>
          <cell r="AX48">
            <v>11</v>
          </cell>
          <cell r="AY48">
            <v>128</v>
          </cell>
          <cell r="AZ48">
            <v>53</v>
          </cell>
          <cell r="BA48">
            <v>151</v>
          </cell>
          <cell r="BB48">
            <v>13</v>
          </cell>
          <cell r="BC48">
            <v>26</v>
          </cell>
          <cell r="BD48">
            <v>45</v>
          </cell>
          <cell r="BE48">
            <v>78</v>
          </cell>
          <cell r="BF48">
            <v>64</v>
          </cell>
          <cell r="BG48">
            <v>42</v>
          </cell>
          <cell r="BH48">
            <v>13</v>
          </cell>
          <cell r="BI48">
            <v>51</v>
          </cell>
          <cell r="BJ48">
            <v>34</v>
          </cell>
          <cell r="BK48">
            <v>11</v>
          </cell>
          <cell r="BL48">
            <v>20</v>
          </cell>
          <cell r="BM48">
            <v>0</v>
          </cell>
          <cell r="BN48">
            <v>58</v>
          </cell>
          <cell r="BO48">
            <v>20</v>
          </cell>
          <cell r="BP48">
            <v>28</v>
          </cell>
          <cell r="BQ48">
            <v>65</v>
          </cell>
          <cell r="BR48">
            <v>53</v>
          </cell>
          <cell r="BS48">
            <v>9</v>
          </cell>
          <cell r="BT48">
            <v>0</v>
          </cell>
          <cell r="BU48">
            <v>70</v>
          </cell>
          <cell r="BV48">
            <v>0</v>
          </cell>
          <cell r="BW48">
            <v>40</v>
          </cell>
          <cell r="BX48">
            <v>85</v>
          </cell>
          <cell r="BY48">
            <v>25</v>
          </cell>
          <cell r="BZ48">
            <v>93</v>
          </cell>
          <cell r="CA48">
            <v>47</v>
          </cell>
          <cell r="CB48">
            <v>0</v>
          </cell>
          <cell r="CC48">
            <v>64</v>
          </cell>
          <cell r="CD48">
            <v>105</v>
          </cell>
          <cell r="CE48">
            <v>70</v>
          </cell>
          <cell r="CF48">
            <v>75</v>
          </cell>
          <cell r="CG48">
            <v>19</v>
          </cell>
          <cell r="CH48">
            <v>25</v>
          </cell>
          <cell r="CI48">
            <v>31</v>
          </cell>
          <cell r="CJ48">
            <v>0</v>
          </cell>
          <cell r="CK48">
            <v>20</v>
          </cell>
          <cell r="CL48">
            <v>0</v>
          </cell>
          <cell r="CM48">
            <v>4</v>
          </cell>
          <cell r="CN48">
            <v>79</v>
          </cell>
          <cell r="CO48">
            <v>37</v>
          </cell>
          <cell r="CP48">
            <v>0</v>
          </cell>
          <cell r="CQ48">
            <v>30</v>
          </cell>
          <cell r="CR48">
            <v>4</v>
          </cell>
          <cell r="CS48">
            <v>65</v>
          </cell>
          <cell r="CT48">
            <v>86</v>
          </cell>
          <cell r="CU48">
            <v>128</v>
          </cell>
          <cell r="CV48">
            <v>20</v>
          </cell>
          <cell r="CW48">
            <v>0</v>
          </cell>
          <cell r="CX48">
            <v>27</v>
          </cell>
        </row>
      </sheetData>
      <sheetData sheetId="8">
        <row r="2">
          <cell r="C2">
            <v>397</v>
          </cell>
          <cell r="H2">
            <v>125</v>
          </cell>
          <cell r="I2">
            <v>202</v>
          </cell>
          <cell r="J2">
            <v>37</v>
          </cell>
          <cell r="K2">
            <v>105</v>
          </cell>
          <cell r="L2">
            <v>789</v>
          </cell>
          <cell r="M2">
            <v>648</v>
          </cell>
          <cell r="N2">
            <v>263</v>
          </cell>
          <cell r="P2">
            <v>185</v>
          </cell>
          <cell r="R2">
            <v>186</v>
          </cell>
          <cell r="S2">
            <v>108</v>
          </cell>
          <cell r="T2">
            <v>503</v>
          </cell>
          <cell r="V2">
            <v>84</v>
          </cell>
          <cell r="Y2">
            <v>646</v>
          </cell>
          <cell r="Z2">
            <v>169</v>
          </cell>
          <cell r="AA2">
            <v>317</v>
          </cell>
          <cell r="AB2">
            <v>663</v>
          </cell>
          <cell r="AD2">
            <v>599</v>
          </cell>
          <cell r="AE2">
            <v>473</v>
          </cell>
          <cell r="AG2">
            <v>171</v>
          </cell>
          <cell r="AH2">
            <v>189</v>
          </cell>
          <cell r="AI2">
            <v>221</v>
          </cell>
          <cell r="AK2">
            <v>237</v>
          </cell>
          <cell r="AL2">
            <v>615</v>
          </cell>
          <cell r="AM2">
            <v>58</v>
          </cell>
          <cell r="AN2">
            <v>52</v>
          </cell>
          <cell r="AO2">
            <v>129</v>
          </cell>
          <cell r="AP2">
            <v>29</v>
          </cell>
          <cell r="AQ2">
            <v>878</v>
          </cell>
          <cell r="AR2">
            <v>226</v>
          </cell>
          <cell r="AS2">
            <v>331</v>
          </cell>
          <cell r="AU2">
            <v>505</v>
          </cell>
          <cell r="AV2">
            <v>55</v>
          </cell>
          <cell r="AW2">
            <v>137</v>
          </cell>
          <cell r="AX2">
            <v>44</v>
          </cell>
          <cell r="AY2">
            <v>350</v>
          </cell>
          <cell r="AZ2">
            <v>235</v>
          </cell>
          <cell r="BA2">
            <v>861</v>
          </cell>
          <cell r="BB2">
            <v>12</v>
          </cell>
          <cell r="BC2">
            <v>133</v>
          </cell>
          <cell r="BD2">
            <v>170</v>
          </cell>
          <cell r="BE2">
            <v>270</v>
          </cell>
          <cell r="BF2">
            <v>300</v>
          </cell>
          <cell r="BG2">
            <v>66</v>
          </cell>
          <cell r="BH2">
            <v>56</v>
          </cell>
          <cell r="BI2">
            <v>165</v>
          </cell>
          <cell r="BJ2">
            <v>274</v>
          </cell>
          <cell r="BK2">
            <v>167</v>
          </cell>
          <cell r="BL2">
            <v>71</v>
          </cell>
          <cell r="BN2">
            <v>360</v>
          </cell>
          <cell r="BO2">
            <v>226</v>
          </cell>
          <cell r="BP2">
            <v>149</v>
          </cell>
          <cell r="BQ2">
            <v>526</v>
          </cell>
          <cell r="BR2">
            <v>388</v>
          </cell>
          <cell r="BS2">
            <v>44</v>
          </cell>
          <cell r="BU2">
            <v>108</v>
          </cell>
          <cell r="BW2">
            <v>304</v>
          </cell>
          <cell r="BX2">
            <v>119</v>
          </cell>
          <cell r="BY2">
            <v>68</v>
          </cell>
          <cell r="BZ2">
            <v>455</v>
          </cell>
          <cell r="CA2">
            <v>171</v>
          </cell>
          <cell r="CC2">
            <v>273</v>
          </cell>
          <cell r="CD2">
            <v>328</v>
          </cell>
          <cell r="CE2">
            <v>159</v>
          </cell>
          <cell r="CF2">
            <v>169</v>
          </cell>
          <cell r="CG2">
            <v>72</v>
          </cell>
          <cell r="CH2">
            <v>91</v>
          </cell>
          <cell r="CI2">
            <v>207</v>
          </cell>
          <cell r="CK2">
            <v>61</v>
          </cell>
          <cell r="CM2">
            <v>12</v>
          </cell>
          <cell r="CN2">
            <v>149</v>
          </cell>
          <cell r="CO2">
            <v>133</v>
          </cell>
          <cell r="CQ2">
            <v>157</v>
          </cell>
          <cell r="CR2">
            <v>22</v>
          </cell>
          <cell r="CS2">
            <v>285</v>
          </cell>
          <cell r="CT2">
            <v>352</v>
          </cell>
          <cell r="CU2">
            <v>240</v>
          </cell>
          <cell r="CV2">
            <v>140</v>
          </cell>
          <cell r="CW2">
            <v>1</v>
          </cell>
          <cell r="CX2">
            <v>54</v>
          </cell>
        </row>
        <row r="3">
          <cell r="C3">
            <v>69</v>
          </cell>
          <cell r="H3">
            <v>37</v>
          </cell>
          <cell r="K3">
            <v>48</v>
          </cell>
          <cell r="L3">
            <v>326</v>
          </cell>
          <cell r="M3">
            <v>198</v>
          </cell>
          <cell r="N3">
            <v>80</v>
          </cell>
          <cell r="P3">
            <v>143</v>
          </cell>
          <cell r="R3">
            <v>93</v>
          </cell>
          <cell r="S3">
            <v>40</v>
          </cell>
          <cell r="T3">
            <v>120</v>
          </cell>
          <cell r="Y3">
            <v>110</v>
          </cell>
          <cell r="Z3">
            <v>76</v>
          </cell>
          <cell r="AA3">
            <v>64</v>
          </cell>
          <cell r="AB3">
            <v>71</v>
          </cell>
          <cell r="AD3">
            <v>282</v>
          </cell>
          <cell r="AG3">
            <v>55</v>
          </cell>
          <cell r="AH3">
            <v>10</v>
          </cell>
          <cell r="AI3">
            <v>38</v>
          </cell>
          <cell r="AK3">
            <v>84</v>
          </cell>
          <cell r="AL3">
            <v>63</v>
          </cell>
          <cell r="AM3">
            <v>19</v>
          </cell>
          <cell r="AN3">
            <v>24</v>
          </cell>
          <cell r="AO3">
            <v>29</v>
          </cell>
          <cell r="AP3">
            <v>23</v>
          </cell>
          <cell r="AR3">
            <v>51</v>
          </cell>
          <cell r="AU3">
            <v>92</v>
          </cell>
          <cell r="AV3">
            <v>18</v>
          </cell>
          <cell r="AW3">
            <v>36</v>
          </cell>
          <cell r="AY3">
            <v>91</v>
          </cell>
          <cell r="AZ3">
            <v>52</v>
          </cell>
          <cell r="BA3">
            <v>110</v>
          </cell>
          <cell r="BD3">
            <v>116</v>
          </cell>
          <cell r="BE3">
            <v>99</v>
          </cell>
          <cell r="BF3">
            <v>113</v>
          </cell>
          <cell r="BI3">
            <v>54</v>
          </cell>
          <cell r="BJ3">
            <v>54</v>
          </cell>
          <cell r="BL3">
            <v>24</v>
          </cell>
          <cell r="BN3">
            <v>65</v>
          </cell>
          <cell r="BO3">
            <v>49</v>
          </cell>
          <cell r="BP3">
            <v>34</v>
          </cell>
          <cell r="BQ3">
            <v>131</v>
          </cell>
          <cell r="BS3">
            <v>25</v>
          </cell>
          <cell r="BU3">
            <v>82</v>
          </cell>
          <cell r="BW3">
            <v>83</v>
          </cell>
          <cell r="BY3">
            <v>30</v>
          </cell>
          <cell r="BZ3">
            <v>98</v>
          </cell>
          <cell r="CA3">
            <v>14</v>
          </cell>
          <cell r="CC3">
            <v>89</v>
          </cell>
          <cell r="CD3">
            <v>217</v>
          </cell>
          <cell r="CE3">
            <v>80</v>
          </cell>
          <cell r="CF3">
            <v>90</v>
          </cell>
          <cell r="CG3">
            <v>39</v>
          </cell>
          <cell r="CH3">
            <v>32</v>
          </cell>
          <cell r="CI3">
            <v>69</v>
          </cell>
          <cell r="CK3">
            <v>22</v>
          </cell>
          <cell r="CN3">
            <v>131</v>
          </cell>
          <cell r="CO3">
            <v>50</v>
          </cell>
          <cell r="CQ3">
            <v>67</v>
          </cell>
          <cell r="CS3">
            <v>83</v>
          </cell>
          <cell r="CT3">
            <v>113</v>
          </cell>
          <cell r="CU3">
            <v>78</v>
          </cell>
          <cell r="CV3">
            <v>14</v>
          </cell>
          <cell r="CX3">
            <v>18</v>
          </cell>
        </row>
        <row r="4">
          <cell r="C4">
            <v>15</v>
          </cell>
          <cell r="J4">
            <v>1</v>
          </cell>
          <cell r="L4">
            <v>44</v>
          </cell>
          <cell r="T4">
            <v>12</v>
          </cell>
          <cell r="AA4">
            <v>2</v>
          </cell>
          <cell r="AB4">
            <v>7</v>
          </cell>
          <cell r="AD4">
            <v>76</v>
          </cell>
          <cell r="AG4">
            <v>27</v>
          </cell>
          <cell r="AI4">
            <v>11</v>
          </cell>
          <cell r="AK4">
            <v>1</v>
          </cell>
          <cell r="AN4">
            <v>21</v>
          </cell>
          <cell r="AO4">
            <v>16</v>
          </cell>
          <cell r="AP4">
            <v>2</v>
          </cell>
          <cell r="AR4">
            <v>1</v>
          </cell>
          <cell r="AX4">
            <v>5</v>
          </cell>
          <cell r="AY4">
            <v>20</v>
          </cell>
          <cell r="AZ4">
            <v>2</v>
          </cell>
          <cell r="BP4">
            <v>1</v>
          </cell>
          <cell r="BS4">
            <v>8</v>
          </cell>
          <cell r="BX4">
            <v>127</v>
          </cell>
          <cell r="CK4">
            <v>32</v>
          </cell>
          <cell r="CN4">
            <v>2</v>
          </cell>
          <cell r="CT4">
            <v>17</v>
          </cell>
        </row>
        <row r="5">
          <cell r="C5">
            <v>58</v>
          </cell>
          <cell r="H5">
            <v>36</v>
          </cell>
          <cell r="I5">
            <v>95</v>
          </cell>
          <cell r="J5">
            <v>3</v>
          </cell>
          <cell r="K5">
            <v>16</v>
          </cell>
          <cell r="L5">
            <v>136</v>
          </cell>
          <cell r="M5">
            <v>129</v>
          </cell>
          <cell r="N5">
            <v>52</v>
          </cell>
          <cell r="P5">
            <v>60</v>
          </cell>
          <cell r="R5">
            <v>61</v>
          </cell>
          <cell r="S5">
            <v>32</v>
          </cell>
          <cell r="T5">
            <v>89</v>
          </cell>
          <cell r="V5">
            <v>71</v>
          </cell>
          <cell r="Y5">
            <v>74</v>
          </cell>
          <cell r="Z5">
            <v>47</v>
          </cell>
          <cell r="AA5">
            <v>21</v>
          </cell>
          <cell r="AB5">
            <v>42</v>
          </cell>
          <cell r="AE5">
            <v>127</v>
          </cell>
          <cell r="AG5">
            <v>3</v>
          </cell>
          <cell r="AH5">
            <v>8</v>
          </cell>
          <cell r="AI5">
            <v>1</v>
          </cell>
          <cell r="AK5">
            <v>64</v>
          </cell>
          <cell r="AL5">
            <v>45</v>
          </cell>
          <cell r="AM5">
            <v>10</v>
          </cell>
          <cell r="AN5">
            <v>8</v>
          </cell>
          <cell r="AO5">
            <v>4</v>
          </cell>
          <cell r="AP5">
            <v>21</v>
          </cell>
          <cell r="AQ5">
            <v>66</v>
          </cell>
          <cell r="AR5">
            <v>19</v>
          </cell>
          <cell r="AS5">
            <v>57</v>
          </cell>
          <cell r="AU5">
            <v>67</v>
          </cell>
          <cell r="AV5">
            <v>4</v>
          </cell>
          <cell r="AW5">
            <v>37</v>
          </cell>
          <cell r="AX5">
            <v>7</v>
          </cell>
          <cell r="AY5">
            <v>72</v>
          </cell>
          <cell r="AZ5">
            <v>67</v>
          </cell>
          <cell r="BA5">
            <v>92</v>
          </cell>
          <cell r="BB5">
            <v>6</v>
          </cell>
          <cell r="BC5">
            <v>23</v>
          </cell>
          <cell r="BD5">
            <v>22</v>
          </cell>
          <cell r="BE5">
            <v>79</v>
          </cell>
          <cell r="BF5">
            <v>49</v>
          </cell>
          <cell r="BH5">
            <v>4</v>
          </cell>
          <cell r="BI5">
            <v>44</v>
          </cell>
          <cell r="BJ5">
            <v>20</v>
          </cell>
          <cell r="BK5">
            <v>29</v>
          </cell>
          <cell r="BL5">
            <v>20</v>
          </cell>
          <cell r="BN5">
            <v>34</v>
          </cell>
          <cell r="BO5">
            <v>12</v>
          </cell>
          <cell r="BP5">
            <v>23</v>
          </cell>
          <cell r="BQ5">
            <v>62</v>
          </cell>
          <cell r="BR5">
            <v>19</v>
          </cell>
          <cell r="BS5">
            <v>4</v>
          </cell>
          <cell r="BU5">
            <v>61</v>
          </cell>
          <cell r="BW5">
            <v>17</v>
          </cell>
          <cell r="BX5">
            <v>7</v>
          </cell>
          <cell r="BY5">
            <v>36</v>
          </cell>
          <cell r="BZ5">
            <v>58</v>
          </cell>
          <cell r="CA5">
            <v>25</v>
          </cell>
          <cell r="CC5">
            <v>27</v>
          </cell>
          <cell r="CD5">
            <v>93</v>
          </cell>
          <cell r="CE5">
            <v>57</v>
          </cell>
          <cell r="CF5">
            <v>34</v>
          </cell>
          <cell r="CG5">
            <v>15</v>
          </cell>
          <cell r="CH5">
            <v>30</v>
          </cell>
          <cell r="CI5">
            <v>66</v>
          </cell>
          <cell r="CM5">
            <v>2</v>
          </cell>
          <cell r="CN5">
            <v>77</v>
          </cell>
          <cell r="CO5">
            <v>37</v>
          </cell>
          <cell r="CQ5">
            <v>59</v>
          </cell>
          <cell r="CR5">
            <v>4</v>
          </cell>
          <cell r="CS5">
            <v>67</v>
          </cell>
          <cell r="CT5">
            <v>17</v>
          </cell>
          <cell r="CU5">
            <v>52</v>
          </cell>
          <cell r="CV5">
            <v>20</v>
          </cell>
          <cell r="CX5">
            <v>23</v>
          </cell>
        </row>
        <row r="6">
          <cell r="L6">
            <v>2</v>
          </cell>
          <cell r="N6">
            <v>1</v>
          </cell>
          <cell r="P6">
            <v>4</v>
          </cell>
          <cell r="T6">
            <v>1</v>
          </cell>
          <cell r="Y6">
            <v>1</v>
          </cell>
          <cell r="Z6">
            <v>9</v>
          </cell>
          <cell r="AB6">
            <v>3</v>
          </cell>
          <cell r="AD6">
            <v>22</v>
          </cell>
          <cell r="AG6">
            <v>2</v>
          </cell>
          <cell r="AH6">
            <v>1</v>
          </cell>
          <cell r="AI6">
            <v>1</v>
          </cell>
          <cell r="AK6">
            <v>1</v>
          </cell>
          <cell r="AN6">
            <v>1</v>
          </cell>
          <cell r="AR6">
            <v>1</v>
          </cell>
          <cell r="AU6">
            <v>3</v>
          </cell>
          <cell r="AW6">
            <v>1</v>
          </cell>
          <cell r="AX6">
            <v>5</v>
          </cell>
          <cell r="AY6">
            <v>3</v>
          </cell>
          <cell r="AZ6">
            <v>2</v>
          </cell>
          <cell r="BD6">
            <v>1</v>
          </cell>
          <cell r="BE6">
            <v>5</v>
          </cell>
          <cell r="BF6">
            <v>2</v>
          </cell>
          <cell r="BI6">
            <v>6</v>
          </cell>
          <cell r="BJ6">
            <v>2</v>
          </cell>
          <cell r="BK6">
            <v>2</v>
          </cell>
          <cell r="BL6">
            <v>1</v>
          </cell>
          <cell r="BO6">
            <v>1</v>
          </cell>
          <cell r="BP6">
            <v>1</v>
          </cell>
          <cell r="BR6">
            <v>3</v>
          </cell>
          <cell r="BS6">
            <v>1</v>
          </cell>
          <cell r="BZ6">
            <v>3</v>
          </cell>
          <cell r="CA6">
            <v>1</v>
          </cell>
          <cell r="CG6">
            <v>2</v>
          </cell>
          <cell r="CK6">
            <v>1</v>
          </cell>
          <cell r="CN6">
            <v>3</v>
          </cell>
          <cell r="CQ6">
            <v>2</v>
          </cell>
          <cell r="CT6">
            <v>1</v>
          </cell>
          <cell r="CU6">
            <v>11</v>
          </cell>
        </row>
        <row r="7">
          <cell r="C7">
            <v>6</v>
          </cell>
          <cell r="I7">
            <v>13</v>
          </cell>
          <cell r="K7">
            <v>7</v>
          </cell>
          <cell r="N7">
            <v>29</v>
          </cell>
          <cell r="P7">
            <v>2</v>
          </cell>
          <cell r="R7">
            <v>23</v>
          </cell>
          <cell r="S7">
            <v>3</v>
          </cell>
          <cell r="T7">
            <v>6</v>
          </cell>
          <cell r="Y7">
            <v>14</v>
          </cell>
          <cell r="Z7">
            <v>4</v>
          </cell>
          <cell r="AB7">
            <v>20</v>
          </cell>
          <cell r="AD7">
            <v>23</v>
          </cell>
          <cell r="AE7">
            <v>12</v>
          </cell>
          <cell r="AG7">
            <v>6</v>
          </cell>
          <cell r="AH7">
            <v>5</v>
          </cell>
          <cell r="AI7">
            <v>5</v>
          </cell>
          <cell r="AK7">
            <v>5</v>
          </cell>
          <cell r="AL7">
            <v>17</v>
          </cell>
          <cell r="AM7">
            <v>8</v>
          </cell>
          <cell r="AO7">
            <v>6</v>
          </cell>
          <cell r="AP7">
            <v>1</v>
          </cell>
          <cell r="AQ7">
            <v>1</v>
          </cell>
          <cell r="AS7">
            <v>9</v>
          </cell>
          <cell r="AU7">
            <v>5</v>
          </cell>
          <cell r="AW7">
            <v>2</v>
          </cell>
          <cell r="AY7">
            <v>3</v>
          </cell>
          <cell r="BA7">
            <v>5</v>
          </cell>
          <cell r="BC7">
            <v>1</v>
          </cell>
          <cell r="BD7">
            <v>3</v>
          </cell>
          <cell r="BE7">
            <v>8</v>
          </cell>
          <cell r="BF7">
            <v>4</v>
          </cell>
          <cell r="BH7">
            <v>3</v>
          </cell>
          <cell r="BI7">
            <v>8</v>
          </cell>
          <cell r="BJ7">
            <v>8</v>
          </cell>
          <cell r="BK7">
            <v>18</v>
          </cell>
          <cell r="BL7">
            <v>3</v>
          </cell>
          <cell r="BN7">
            <v>11</v>
          </cell>
          <cell r="BO7">
            <v>18</v>
          </cell>
          <cell r="BP7">
            <v>11</v>
          </cell>
          <cell r="BR7">
            <v>7</v>
          </cell>
          <cell r="BS7">
            <v>7</v>
          </cell>
          <cell r="BW7">
            <v>1</v>
          </cell>
          <cell r="BX7">
            <v>10</v>
          </cell>
          <cell r="BY7">
            <v>1</v>
          </cell>
          <cell r="BZ7">
            <v>3</v>
          </cell>
          <cell r="CA7">
            <v>7</v>
          </cell>
          <cell r="CD7">
            <v>7</v>
          </cell>
          <cell r="CE7">
            <v>4</v>
          </cell>
          <cell r="CF7">
            <v>8</v>
          </cell>
          <cell r="CG7">
            <v>3</v>
          </cell>
          <cell r="CI7">
            <v>7</v>
          </cell>
          <cell r="CK7">
            <v>1</v>
          </cell>
          <cell r="CN7">
            <v>5</v>
          </cell>
          <cell r="CO7">
            <v>4</v>
          </cell>
          <cell r="CQ7">
            <v>3</v>
          </cell>
          <cell r="CS7">
            <v>12</v>
          </cell>
          <cell r="CT7">
            <v>5</v>
          </cell>
          <cell r="CU7">
            <v>13</v>
          </cell>
          <cell r="CV7">
            <v>3</v>
          </cell>
        </row>
        <row r="8">
          <cell r="C8">
            <v>6</v>
          </cell>
          <cell r="H8">
            <v>1</v>
          </cell>
          <cell r="I8">
            <v>5</v>
          </cell>
          <cell r="J8">
            <v>4</v>
          </cell>
          <cell r="K8">
            <v>19</v>
          </cell>
          <cell r="L8">
            <v>32</v>
          </cell>
          <cell r="P8">
            <v>1</v>
          </cell>
          <cell r="R8">
            <v>7</v>
          </cell>
          <cell r="S8">
            <v>2</v>
          </cell>
          <cell r="V8">
            <v>4</v>
          </cell>
          <cell r="Z8">
            <v>5</v>
          </cell>
          <cell r="AA8">
            <v>11</v>
          </cell>
          <cell r="AB8">
            <v>3</v>
          </cell>
          <cell r="AE8">
            <v>3</v>
          </cell>
          <cell r="AG8">
            <v>4</v>
          </cell>
          <cell r="AK8">
            <v>2</v>
          </cell>
          <cell r="AL8">
            <v>1</v>
          </cell>
          <cell r="AM8">
            <v>5</v>
          </cell>
          <cell r="AN8">
            <v>1</v>
          </cell>
          <cell r="AO8">
            <v>5</v>
          </cell>
          <cell r="AP8">
            <v>5</v>
          </cell>
          <cell r="AR8">
            <v>10</v>
          </cell>
          <cell r="AU8">
            <v>5</v>
          </cell>
          <cell r="AV8">
            <v>1</v>
          </cell>
          <cell r="AW8">
            <v>1</v>
          </cell>
          <cell r="AX8">
            <v>4</v>
          </cell>
          <cell r="AY8">
            <v>1</v>
          </cell>
          <cell r="AZ8">
            <v>4</v>
          </cell>
          <cell r="BA8">
            <v>1</v>
          </cell>
          <cell r="BC8">
            <v>2</v>
          </cell>
          <cell r="BF8">
            <v>1</v>
          </cell>
          <cell r="BI8">
            <v>4</v>
          </cell>
          <cell r="BJ8">
            <v>1</v>
          </cell>
          <cell r="BL8">
            <v>5</v>
          </cell>
          <cell r="BN8">
            <v>1</v>
          </cell>
          <cell r="BQ8">
            <v>2</v>
          </cell>
          <cell r="BR8">
            <v>11</v>
          </cell>
          <cell r="BS8">
            <v>3</v>
          </cell>
          <cell r="BU8">
            <v>2</v>
          </cell>
          <cell r="BW8">
            <v>2</v>
          </cell>
          <cell r="BX8">
            <v>6</v>
          </cell>
          <cell r="BZ8">
            <v>5</v>
          </cell>
          <cell r="CA8">
            <v>1</v>
          </cell>
          <cell r="CC8">
            <v>5</v>
          </cell>
          <cell r="CD8">
            <v>2</v>
          </cell>
          <cell r="CE8">
            <v>4</v>
          </cell>
          <cell r="CF8">
            <v>2</v>
          </cell>
          <cell r="CH8">
            <v>1</v>
          </cell>
          <cell r="CI8">
            <v>3</v>
          </cell>
          <cell r="CK8">
            <v>1</v>
          </cell>
          <cell r="CQ8">
            <v>1</v>
          </cell>
          <cell r="CR8">
            <v>1</v>
          </cell>
          <cell r="CS8">
            <v>3</v>
          </cell>
          <cell r="CT8">
            <v>4</v>
          </cell>
        </row>
        <row r="9">
          <cell r="C9">
            <v>38</v>
          </cell>
          <cell r="H9">
            <v>36</v>
          </cell>
          <cell r="I9">
            <v>94</v>
          </cell>
          <cell r="J9">
            <v>8</v>
          </cell>
          <cell r="K9">
            <v>18</v>
          </cell>
          <cell r="L9">
            <v>172</v>
          </cell>
          <cell r="M9">
            <v>119</v>
          </cell>
          <cell r="N9">
            <v>50</v>
          </cell>
          <cell r="P9">
            <v>60</v>
          </cell>
          <cell r="R9">
            <v>52</v>
          </cell>
          <cell r="T9">
            <v>81</v>
          </cell>
          <cell r="Y9">
            <v>67</v>
          </cell>
          <cell r="Z9">
            <v>49</v>
          </cell>
          <cell r="AA9">
            <v>23</v>
          </cell>
          <cell r="AB9">
            <v>49</v>
          </cell>
          <cell r="AD9">
            <v>76</v>
          </cell>
          <cell r="AE9">
            <v>105</v>
          </cell>
          <cell r="AG9">
            <v>36</v>
          </cell>
          <cell r="AH9">
            <v>13</v>
          </cell>
          <cell r="AI9">
            <v>23</v>
          </cell>
          <cell r="AK9">
            <v>53</v>
          </cell>
          <cell r="AL9">
            <v>45</v>
          </cell>
          <cell r="AM9">
            <v>9</v>
          </cell>
          <cell r="AN9">
            <v>15</v>
          </cell>
          <cell r="AO9">
            <v>15</v>
          </cell>
          <cell r="AP9">
            <v>20</v>
          </cell>
          <cell r="AQ9">
            <v>77</v>
          </cell>
          <cell r="AR9">
            <v>13</v>
          </cell>
          <cell r="AS9">
            <v>59</v>
          </cell>
          <cell r="AU9">
            <v>64</v>
          </cell>
          <cell r="AV9">
            <v>5</v>
          </cell>
          <cell r="AW9">
            <v>36</v>
          </cell>
          <cell r="AX9">
            <v>10</v>
          </cell>
          <cell r="AY9">
            <v>114</v>
          </cell>
          <cell r="AZ9">
            <v>37</v>
          </cell>
          <cell r="BA9">
            <v>92</v>
          </cell>
          <cell r="BB9">
            <v>5</v>
          </cell>
          <cell r="BC9">
            <v>21</v>
          </cell>
          <cell r="BD9">
            <v>22</v>
          </cell>
          <cell r="BE9">
            <v>79</v>
          </cell>
          <cell r="BF9">
            <v>38</v>
          </cell>
          <cell r="BG9">
            <v>24</v>
          </cell>
          <cell r="BH9">
            <v>4</v>
          </cell>
          <cell r="BI9">
            <v>44</v>
          </cell>
          <cell r="BJ9">
            <v>25</v>
          </cell>
          <cell r="BK9">
            <v>23</v>
          </cell>
          <cell r="BL9">
            <v>20</v>
          </cell>
          <cell r="BN9">
            <v>36</v>
          </cell>
          <cell r="BO9">
            <v>10</v>
          </cell>
          <cell r="BP9">
            <v>24</v>
          </cell>
          <cell r="BQ9">
            <v>81</v>
          </cell>
          <cell r="BR9">
            <v>19</v>
          </cell>
          <cell r="BS9">
            <v>7</v>
          </cell>
          <cell r="BU9">
            <v>61</v>
          </cell>
          <cell r="BW9">
            <v>9</v>
          </cell>
          <cell r="BX9">
            <v>121</v>
          </cell>
          <cell r="BY9">
            <v>36</v>
          </cell>
          <cell r="BZ9">
            <v>60</v>
          </cell>
          <cell r="CA9">
            <v>25</v>
          </cell>
          <cell r="CC9">
            <v>32</v>
          </cell>
          <cell r="CD9">
            <v>93</v>
          </cell>
          <cell r="CE9">
            <v>57</v>
          </cell>
          <cell r="CF9">
            <v>31</v>
          </cell>
          <cell r="CG9">
            <v>15</v>
          </cell>
          <cell r="CH9">
            <v>22</v>
          </cell>
          <cell r="CI9">
            <v>66</v>
          </cell>
          <cell r="CK9">
            <v>32</v>
          </cell>
          <cell r="CM9">
            <v>2</v>
          </cell>
          <cell r="CN9">
            <v>74</v>
          </cell>
          <cell r="CO9">
            <v>37</v>
          </cell>
          <cell r="CQ9">
            <v>41</v>
          </cell>
          <cell r="CR9">
            <v>4</v>
          </cell>
          <cell r="CS9">
            <v>53</v>
          </cell>
          <cell r="CT9">
            <v>35</v>
          </cell>
          <cell r="CU9">
            <v>50</v>
          </cell>
          <cell r="CV9">
            <v>23</v>
          </cell>
          <cell r="CX9">
            <v>21</v>
          </cell>
        </row>
        <row r="10">
          <cell r="J10">
            <v>2</v>
          </cell>
          <cell r="K10">
            <v>1</v>
          </cell>
          <cell r="L10">
            <v>2</v>
          </cell>
          <cell r="M10">
            <v>5</v>
          </cell>
          <cell r="N10">
            <v>1</v>
          </cell>
          <cell r="P10">
            <v>4</v>
          </cell>
          <cell r="S10">
            <v>3</v>
          </cell>
          <cell r="T10">
            <v>4</v>
          </cell>
          <cell r="Y10">
            <v>2</v>
          </cell>
          <cell r="Z10">
            <v>8</v>
          </cell>
          <cell r="AB10">
            <v>3</v>
          </cell>
          <cell r="AD10">
            <v>26</v>
          </cell>
          <cell r="AE10">
            <v>1</v>
          </cell>
          <cell r="AG10">
            <v>3</v>
          </cell>
          <cell r="AN10">
            <v>1</v>
          </cell>
          <cell r="AO10">
            <v>5</v>
          </cell>
          <cell r="AR10">
            <v>2</v>
          </cell>
          <cell r="AU10">
            <v>4</v>
          </cell>
          <cell r="AW10">
            <v>1</v>
          </cell>
          <cell r="AX10">
            <v>2</v>
          </cell>
          <cell r="AY10">
            <v>4</v>
          </cell>
          <cell r="AZ10">
            <v>3</v>
          </cell>
          <cell r="BD10">
            <v>2</v>
          </cell>
          <cell r="BE10">
            <v>5</v>
          </cell>
          <cell r="BF10">
            <v>2</v>
          </cell>
          <cell r="BG10">
            <v>4</v>
          </cell>
          <cell r="BI10">
            <v>6</v>
          </cell>
          <cell r="BJ10">
            <v>2</v>
          </cell>
          <cell r="BL10">
            <v>1</v>
          </cell>
          <cell r="BN10">
            <v>2</v>
          </cell>
          <cell r="BO10">
            <v>1</v>
          </cell>
          <cell r="BP10">
            <v>1</v>
          </cell>
          <cell r="BQ10">
            <v>1</v>
          </cell>
          <cell r="BR10">
            <v>3</v>
          </cell>
          <cell r="BS10">
            <v>1</v>
          </cell>
          <cell r="BZ10">
            <v>4</v>
          </cell>
          <cell r="CA10">
            <v>1</v>
          </cell>
          <cell r="CC10">
            <v>1</v>
          </cell>
          <cell r="CG10">
            <v>2</v>
          </cell>
          <cell r="CK10">
            <v>1</v>
          </cell>
          <cell r="CN10">
            <v>4</v>
          </cell>
          <cell r="CQ10">
            <v>2</v>
          </cell>
          <cell r="CS10">
            <v>2</v>
          </cell>
          <cell r="CT10">
            <v>1</v>
          </cell>
          <cell r="CU10">
            <v>11</v>
          </cell>
        </row>
        <row r="11">
          <cell r="C11">
            <v>6</v>
          </cell>
          <cell r="I11">
            <v>13</v>
          </cell>
          <cell r="J11">
            <v>3</v>
          </cell>
          <cell r="K11">
            <v>8</v>
          </cell>
          <cell r="L11">
            <v>11</v>
          </cell>
          <cell r="M11">
            <v>21</v>
          </cell>
          <cell r="N11">
            <v>29</v>
          </cell>
          <cell r="P11">
            <v>2</v>
          </cell>
          <cell r="R11">
            <v>14</v>
          </cell>
          <cell r="T11">
            <v>10</v>
          </cell>
          <cell r="Y11">
            <v>11</v>
          </cell>
          <cell r="Z11">
            <v>3</v>
          </cell>
          <cell r="AA11">
            <v>7</v>
          </cell>
          <cell r="AB11">
            <v>20</v>
          </cell>
          <cell r="AD11">
            <v>25</v>
          </cell>
          <cell r="AE11">
            <v>18</v>
          </cell>
          <cell r="AG11">
            <v>7</v>
          </cell>
          <cell r="AH11">
            <v>2</v>
          </cell>
          <cell r="AI11">
            <v>2</v>
          </cell>
          <cell r="AK11">
            <v>6</v>
          </cell>
          <cell r="AL11">
            <v>17</v>
          </cell>
          <cell r="AM11">
            <v>8</v>
          </cell>
          <cell r="AO11">
            <v>5</v>
          </cell>
          <cell r="AP11">
            <v>1</v>
          </cell>
          <cell r="AQ11">
            <v>11</v>
          </cell>
          <cell r="AR11">
            <v>4</v>
          </cell>
          <cell r="AS11">
            <v>9</v>
          </cell>
          <cell r="AU11">
            <v>23</v>
          </cell>
          <cell r="AV11">
            <v>6</v>
          </cell>
          <cell r="AW11">
            <v>2</v>
          </cell>
          <cell r="AX11">
            <v>2</v>
          </cell>
          <cell r="AY11">
            <v>7</v>
          </cell>
          <cell r="AZ11">
            <v>1</v>
          </cell>
          <cell r="BA11">
            <v>3</v>
          </cell>
          <cell r="BC11">
            <v>1</v>
          </cell>
          <cell r="BD11">
            <v>3</v>
          </cell>
          <cell r="BE11">
            <v>8</v>
          </cell>
          <cell r="BF11">
            <v>3</v>
          </cell>
          <cell r="BG11">
            <v>2</v>
          </cell>
          <cell r="BH11">
            <v>2</v>
          </cell>
          <cell r="BI11">
            <v>8</v>
          </cell>
          <cell r="BJ11">
            <v>8</v>
          </cell>
          <cell r="BK11">
            <v>10</v>
          </cell>
          <cell r="BL11">
            <v>3</v>
          </cell>
          <cell r="BN11">
            <v>10</v>
          </cell>
          <cell r="BO11">
            <v>10</v>
          </cell>
          <cell r="BP11">
            <v>11</v>
          </cell>
          <cell r="BQ11">
            <v>5</v>
          </cell>
          <cell r="BR11">
            <v>6</v>
          </cell>
          <cell r="BS11">
            <v>1</v>
          </cell>
          <cell r="BW11">
            <v>2</v>
          </cell>
          <cell r="BX11">
            <v>11</v>
          </cell>
          <cell r="BZ11">
            <v>7</v>
          </cell>
          <cell r="CA11">
            <v>6</v>
          </cell>
          <cell r="CC11">
            <v>14</v>
          </cell>
          <cell r="CD11">
            <v>4</v>
          </cell>
          <cell r="CE11">
            <v>4</v>
          </cell>
          <cell r="CF11">
            <v>11</v>
          </cell>
          <cell r="CG11">
            <v>3</v>
          </cell>
          <cell r="CI11">
            <v>6</v>
          </cell>
          <cell r="CK11">
            <v>1</v>
          </cell>
          <cell r="CM11">
            <v>1</v>
          </cell>
          <cell r="CN11">
            <v>7</v>
          </cell>
          <cell r="CO11">
            <v>2</v>
          </cell>
          <cell r="CQ11">
            <v>3</v>
          </cell>
          <cell r="CR11">
            <v>8</v>
          </cell>
          <cell r="CS11">
            <v>12</v>
          </cell>
          <cell r="CT11">
            <v>5</v>
          </cell>
          <cell r="CU11">
            <v>9</v>
          </cell>
          <cell r="CV11">
            <v>3</v>
          </cell>
        </row>
        <row r="12">
          <cell r="H12">
            <v>1</v>
          </cell>
          <cell r="L12">
            <v>19</v>
          </cell>
          <cell r="M12">
            <v>2</v>
          </cell>
          <cell r="Z12">
            <v>2</v>
          </cell>
          <cell r="AB12">
            <v>3</v>
          </cell>
          <cell r="AG12">
            <v>1</v>
          </cell>
          <cell r="AH12">
            <v>1</v>
          </cell>
          <cell r="AL12">
            <v>12</v>
          </cell>
          <cell r="AO12">
            <v>1</v>
          </cell>
          <cell r="AU12">
            <v>1</v>
          </cell>
          <cell r="BA12">
            <v>1</v>
          </cell>
          <cell r="BG12">
            <v>1</v>
          </cell>
          <cell r="BJ12">
            <v>4</v>
          </cell>
          <cell r="BZ12">
            <v>3</v>
          </cell>
          <cell r="CC12">
            <v>1</v>
          </cell>
          <cell r="CD12">
            <v>1</v>
          </cell>
          <cell r="CE12">
            <v>1</v>
          </cell>
          <cell r="CK12">
            <v>1</v>
          </cell>
          <cell r="CN12">
            <v>9</v>
          </cell>
          <cell r="CQ12">
            <v>1</v>
          </cell>
        </row>
        <row r="13">
          <cell r="C13">
            <v>13</v>
          </cell>
          <cell r="L13">
            <v>5</v>
          </cell>
          <cell r="M13">
            <v>8</v>
          </cell>
          <cell r="N13">
            <v>6</v>
          </cell>
          <cell r="P13">
            <v>1</v>
          </cell>
          <cell r="R13">
            <v>15</v>
          </cell>
          <cell r="S13">
            <v>18</v>
          </cell>
          <cell r="T13">
            <v>3</v>
          </cell>
          <cell r="V13">
            <v>4</v>
          </cell>
          <cell r="Y13">
            <v>6</v>
          </cell>
          <cell r="Z13">
            <v>3</v>
          </cell>
          <cell r="AA13">
            <v>8</v>
          </cell>
          <cell r="AB13">
            <v>25</v>
          </cell>
          <cell r="AD13">
            <v>1</v>
          </cell>
          <cell r="AE13">
            <v>10</v>
          </cell>
          <cell r="AG13">
            <v>2</v>
          </cell>
          <cell r="AK13">
            <v>9</v>
          </cell>
          <cell r="AL13">
            <v>5</v>
          </cell>
          <cell r="AM13">
            <v>2</v>
          </cell>
          <cell r="AR13">
            <v>5</v>
          </cell>
          <cell r="AS13">
            <v>14</v>
          </cell>
          <cell r="AU13">
            <v>3</v>
          </cell>
          <cell r="AV13">
            <v>2</v>
          </cell>
          <cell r="AW13">
            <v>5</v>
          </cell>
          <cell r="BC13">
            <v>6</v>
          </cell>
          <cell r="BD13">
            <v>7</v>
          </cell>
          <cell r="BH13">
            <v>2</v>
          </cell>
          <cell r="BJ13">
            <v>2</v>
          </cell>
          <cell r="BL13">
            <v>6</v>
          </cell>
          <cell r="BN13">
            <v>1</v>
          </cell>
          <cell r="BO13">
            <v>8</v>
          </cell>
          <cell r="BP13">
            <v>1</v>
          </cell>
          <cell r="BQ13">
            <v>6</v>
          </cell>
          <cell r="BR13">
            <v>1</v>
          </cell>
          <cell r="BX13">
            <v>19</v>
          </cell>
          <cell r="BY13">
            <v>3</v>
          </cell>
          <cell r="BZ13">
            <v>15</v>
          </cell>
          <cell r="CA13">
            <v>2</v>
          </cell>
          <cell r="CC13">
            <v>5</v>
          </cell>
          <cell r="CD13">
            <v>6</v>
          </cell>
          <cell r="CF13">
            <v>7</v>
          </cell>
          <cell r="CG13">
            <v>2</v>
          </cell>
          <cell r="CH13">
            <v>3</v>
          </cell>
          <cell r="CI13">
            <v>1</v>
          </cell>
          <cell r="CQ13">
            <v>1</v>
          </cell>
          <cell r="CS13">
            <v>1</v>
          </cell>
          <cell r="CT13">
            <v>22</v>
          </cell>
          <cell r="CU13">
            <v>2</v>
          </cell>
        </row>
        <row r="14">
          <cell r="C14">
            <v>49</v>
          </cell>
          <cell r="H14">
            <v>3</v>
          </cell>
          <cell r="I14">
            <v>12</v>
          </cell>
          <cell r="J14">
            <v>6</v>
          </cell>
          <cell r="K14">
            <v>9</v>
          </cell>
          <cell r="L14">
            <v>45</v>
          </cell>
          <cell r="M14">
            <v>25</v>
          </cell>
          <cell r="N14">
            <v>1</v>
          </cell>
          <cell r="P14">
            <v>3</v>
          </cell>
          <cell r="R14">
            <v>17</v>
          </cell>
          <cell r="T14">
            <v>20</v>
          </cell>
          <cell r="Y14">
            <v>20</v>
          </cell>
          <cell r="Z14">
            <v>12</v>
          </cell>
          <cell r="AA14">
            <v>19</v>
          </cell>
          <cell r="AB14">
            <v>83</v>
          </cell>
          <cell r="AD14">
            <v>5</v>
          </cell>
          <cell r="AE14">
            <v>31</v>
          </cell>
          <cell r="AG14">
            <v>16</v>
          </cell>
          <cell r="AH14">
            <v>3</v>
          </cell>
          <cell r="AI14">
            <v>9</v>
          </cell>
          <cell r="AK14">
            <v>7</v>
          </cell>
          <cell r="AL14">
            <v>26</v>
          </cell>
          <cell r="AM14">
            <v>1</v>
          </cell>
          <cell r="AO14">
            <v>14</v>
          </cell>
          <cell r="AP14">
            <v>5</v>
          </cell>
          <cell r="AQ14">
            <v>60</v>
          </cell>
          <cell r="AR14">
            <v>6</v>
          </cell>
          <cell r="AS14">
            <v>34</v>
          </cell>
          <cell r="AU14">
            <v>30</v>
          </cell>
          <cell r="AV14">
            <v>4</v>
          </cell>
          <cell r="AW14">
            <v>14</v>
          </cell>
          <cell r="AY14">
            <v>19</v>
          </cell>
          <cell r="BA14">
            <v>4</v>
          </cell>
          <cell r="BB14">
            <v>3</v>
          </cell>
          <cell r="BC14">
            <v>15</v>
          </cell>
          <cell r="BD14">
            <v>15</v>
          </cell>
          <cell r="BE14">
            <v>8</v>
          </cell>
          <cell r="BH14">
            <v>6</v>
          </cell>
          <cell r="BJ14">
            <v>16</v>
          </cell>
          <cell r="BK14">
            <v>2</v>
          </cell>
          <cell r="BN14">
            <v>48</v>
          </cell>
          <cell r="BO14">
            <v>4</v>
          </cell>
          <cell r="BP14">
            <v>4</v>
          </cell>
          <cell r="BQ14">
            <v>1</v>
          </cell>
          <cell r="BR14">
            <v>50</v>
          </cell>
          <cell r="BS14">
            <v>5</v>
          </cell>
          <cell r="BW14">
            <v>14</v>
          </cell>
          <cell r="BX14">
            <v>23</v>
          </cell>
          <cell r="BZ14">
            <v>27</v>
          </cell>
          <cell r="CA14">
            <v>11</v>
          </cell>
          <cell r="CC14">
            <v>7</v>
          </cell>
          <cell r="CD14">
            <v>19</v>
          </cell>
          <cell r="CE14">
            <v>17</v>
          </cell>
          <cell r="CF14">
            <v>32</v>
          </cell>
          <cell r="CG14">
            <v>8</v>
          </cell>
          <cell r="CH14">
            <v>5</v>
          </cell>
          <cell r="CI14">
            <v>7</v>
          </cell>
          <cell r="CK14">
            <v>1</v>
          </cell>
          <cell r="CN14">
            <v>27</v>
          </cell>
          <cell r="CO14">
            <v>15</v>
          </cell>
          <cell r="CQ14">
            <v>6</v>
          </cell>
          <cell r="CR14">
            <v>4</v>
          </cell>
          <cell r="CS14">
            <v>4</v>
          </cell>
          <cell r="CT14">
            <v>28</v>
          </cell>
          <cell r="CU14">
            <v>11</v>
          </cell>
          <cell r="CV14">
            <v>7</v>
          </cell>
        </row>
        <row r="15">
          <cell r="H15">
            <v>2</v>
          </cell>
          <cell r="L15">
            <v>45</v>
          </cell>
          <cell r="N15">
            <v>1</v>
          </cell>
          <cell r="P15">
            <v>3</v>
          </cell>
          <cell r="R15">
            <v>3</v>
          </cell>
          <cell r="T15">
            <v>2</v>
          </cell>
          <cell r="AD15">
            <v>8</v>
          </cell>
          <cell r="AE15">
            <v>4</v>
          </cell>
          <cell r="AQ15">
            <v>65</v>
          </cell>
          <cell r="BC15">
            <v>1</v>
          </cell>
          <cell r="BQ15">
            <v>1</v>
          </cell>
          <cell r="BR15">
            <v>17</v>
          </cell>
          <cell r="CC15">
            <v>4</v>
          </cell>
          <cell r="CH15">
            <v>2</v>
          </cell>
        </row>
        <row r="16">
          <cell r="J16">
            <v>1</v>
          </cell>
          <cell r="L16">
            <v>5</v>
          </cell>
          <cell r="R16">
            <v>4</v>
          </cell>
          <cell r="V16">
            <v>46</v>
          </cell>
          <cell r="AA16">
            <v>4</v>
          </cell>
          <cell r="AB16">
            <v>7</v>
          </cell>
          <cell r="AD16">
            <v>7</v>
          </cell>
          <cell r="AE16">
            <v>2</v>
          </cell>
          <cell r="AL16">
            <v>8</v>
          </cell>
          <cell r="AM16">
            <v>5</v>
          </cell>
          <cell r="AR16">
            <v>1</v>
          </cell>
          <cell r="BE16">
            <v>3</v>
          </cell>
          <cell r="BJ16">
            <v>13</v>
          </cell>
          <cell r="BK16">
            <v>1</v>
          </cell>
          <cell r="BN16">
            <v>1</v>
          </cell>
          <cell r="BO16">
            <v>1</v>
          </cell>
          <cell r="BR16">
            <v>4</v>
          </cell>
          <cell r="BS16">
            <v>1</v>
          </cell>
          <cell r="BW16">
            <v>2</v>
          </cell>
          <cell r="BX16">
            <v>4</v>
          </cell>
          <cell r="BZ16">
            <v>3</v>
          </cell>
          <cell r="CG16">
            <v>1</v>
          </cell>
          <cell r="CN16">
            <v>23</v>
          </cell>
          <cell r="CT16">
            <v>3</v>
          </cell>
          <cell r="CU16">
            <v>1</v>
          </cell>
        </row>
        <row r="17">
          <cell r="L17">
            <v>1</v>
          </cell>
          <cell r="M17">
            <v>1</v>
          </cell>
          <cell r="AH17">
            <v>4</v>
          </cell>
          <cell r="BC17">
            <v>1</v>
          </cell>
          <cell r="BF17">
            <v>1</v>
          </cell>
          <cell r="CK17">
            <v>1</v>
          </cell>
        </row>
        <row r="18">
          <cell r="J18">
            <v>1</v>
          </cell>
          <cell r="L18">
            <v>2</v>
          </cell>
          <cell r="N18">
            <v>4</v>
          </cell>
          <cell r="AQ18">
            <v>1</v>
          </cell>
          <cell r="BC18">
            <v>1</v>
          </cell>
          <cell r="BF18">
            <v>2</v>
          </cell>
          <cell r="BW18">
            <v>1</v>
          </cell>
        </row>
        <row r="19">
          <cell r="L19">
            <v>1</v>
          </cell>
          <cell r="BA19">
            <v>4</v>
          </cell>
          <cell r="CN19">
            <v>1</v>
          </cell>
        </row>
        <row r="21">
          <cell r="T21">
            <v>1</v>
          </cell>
          <cell r="AQ21">
            <v>1</v>
          </cell>
          <cell r="AU21">
            <v>1</v>
          </cell>
        </row>
        <row r="22">
          <cell r="C22">
            <v>44</v>
          </cell>
          <cell r="H22">
            <v>1</v>
          </cell>
          <cell r="I22">
            <v>13</v>
          </cell>
          <cell r="J22">
            <v>7</v>
          </cell>
          <cell r="K22">
            <v>10</v>
          </cell>
          <cell r="L22">
            <v>49</v>
          </cell>
          <cell r="M22">
            <v>19</v>
          </cell>
          <cell r="N22">
            <v>46</v>
          </cell>
          <cell r="P22">
            <v>36</v>
          </cell>
          <cell r="R22">
            <v>31</v>
          </cell>
          <cell r="S22">
            <v>18</v>
          </cell>
          <cell r="T22">
            <v>37</v>
          </cell>
          <cell r="Y22">
            <v>34</v>
          </cell>
          <cell r="Z22">
            <v>42</v>
          </cell>
          <cell r="AA22">
            <v>22</v>
          </cell>
          <cell r="AB22">
            <v>28</v>
          </cell>
          <cell r="AD22">
            <v>26</v>
          </cell>
          <cell r="AE22">
            <v>49</v>
          </cell>
          <cell r="AG22">
            <v>30</v>
          </cell>
          <cell r="AH22">
            <v>8</v>
          </cell>
          <cell r="AI22">
            <v>23</v>
          </cell>
          <cell r="AK22">
            <v>29</v>
          </cell>
          <cell r="AM22">
            <v>9</v>
          </cell>
          <cell r="AO22">
            <v>30</v>
          </cell>
          <cell r="AP22">
            <v>10</v>
          </cell>
          <cell r="AQ22">
            <v>45</v>
          </cell>
          <cell r="AR22">
            <v>11</v>
          </cell>
          <cell r="AS22">
            <v>78</v>
          </cell>
          <cell r="AU22">
            <v>8</v>
          </cell>
          <cell r="AV22">
            <v>5</v>
          </cell>
          <cell r="AW22">
            <v>50</v>
          </cell>
          <cell r="AX22">
            <v>2</v>
          </cell>
          <cell r="AY22">
            <v>69</v>
          </cell>
          <cell r="BA22">
            <v>75</v>
          </cell>
          <cell r="BB22">
            <v>9</v>
          </cell>
          <cell r="BC22">
            <v>18</v>
          </cell>
          <cell r="BD22">
            <v>29</v>
          </cell>
          <cell r="BE22">
            <v>24</v>
          </cell>
          <cell r="BH22">
            <v>3</v>
          </cell>
          <cell r="BI22">
            <v>23</v>
          </cell>
          <cell r="BJ22">
            <v>8</v>
          </cell>
          <cell r="BL22">
            <v>2</v>
          </cell>
          <cell r="BN22">
            <v>31</v>
          </cell>
          <cell r="BO22">
            <v>10</v>
          </cell>
          <cell r="BP22">
            <v>5</v>
          </cell>
          <cell r="BQ22">
            <v>30</v>
          </cell>
          <cell r="BR22">
            <v>13</v>
          </cell>
          <cell r="BS22">
            <v>4</v>
          </cell>
          <cell r="BU22">
            <v>45</v>
          </cell>
          <cell r="BW22">
            <v>25</v>
          </cell>
          <cell r="BX22">
            <v>26</v>
          </cell>
          <cell r="BY22">
            <v>12</v>
          </cell>
          <cell r="BZ22">
            <v>48</v>
          </cell>
          <cell r="CA22">
            <v>20</v>
          </cell>
          <cell r="CC22">
            <v>47</v>
          </cell>
          <cell r="CD22">
            <v>40</v>
          </cell>
          <cell r="CE22">
            <v>34</v>
          </cell>
          <cell r="CF22">
            <v>37</v>
          </cell>
          <cell r="CG22">
            <v>15</v>
          </cell>
          <cell r="CH22">
            <v>13</v>
          </cell>
          <cell r="CI22">
            <v>11</v>
          </cell>
          <cell r="CM22">
            <v>2</v>
          </cell>
          <cell r="CN22">
            <v>60</v>
          </cell>
          <cell r="CO22">
            <v>35</v>
          </cell>
          <cell r="CQ22">
            <v>22</v>
          </cell>
          <cell r="CR22">
            <v>2</v>
          </cell>
          <cell r="CT22">
            <v>46</v>
          </cell>
          <cell r="CU22">
            <v>23</v>
          </cell>
          <cell r="CV22">
            <v>30</v>
          </cell>
          <cell r="CX22">
            <v>4</v>
          </cell>
        </row>
        <row r="23">
          <cell r="C23">
            <v>11</v>
          </cell>
          <cell r="H23">
            <v>18</v>
          </cell>
          <cell r="L23">
            <v>31</v>
          </cell>
          <cell r="M23">
            <v>78</v>
          </cell>
          <cell r="N23">
            <v>5</v>
          </cell>
          <cell r="P23">
            <v>16</v>
          </cell>
          <cell r="T23">
            <v>28</v>
          </cell>
          <cell r="Y23">
            <v>21</v>
          </cell>
          <cell r="AA23">
            <v>5</v>
          </cell>
          <cell r="AB23">
            <v>5</v>
          </cell>
          <cell r="AD23">
            <v>22</v>
          </cell>
          <cell r="AE23">
            <v>14</v>
          </cell>
          <cell r="AG23">
            <v>1</v>
          </cell>
          <cell r="AH23">
            <v>7</v>
          </cell>
          <cell r="AK23">
            <v>21</v>
          </cell>
          <cell r="AN23">
            <v>7</v>
          </cell>
          <cell r="AO23">
            <v>1</v>
          </cell>
          <cell r="AQ23">
            <v>23</v>
          </cell>
          <cell r="AR23">
            <v>5</v>
          </cell>
          <cell r="AS23">
            <v>1</v>
          </cell>
          <cell r="AU23">
            <v>57</v>
          </cell>
          <cell r="AY23">
            <v>32</v>
          </cell>
          <cell r="AZ23">
            <v>42</v>
          </cell>
          <cell r="BA23">
            <v>29</v>
          </cell>
          <cell r="BC23">
            <v>1</v>
          </cell>
          <cell r="BE23">
            <v>22</v>
          </cell>
          <cell r="BF23">
            <v>50</v>
          </cell>
          <cell r="BI23">
            <v>20</v>
          </cell>
          <cell r="BJ23">
            <v>7</v>
          </cell>
          <cell r="BK23">
            <v>24</v>
          </cell>
          <cell r="BL23">
            <v>3</v>
          </cell>
          <cell r="BN23">
            <v>1</v>
          </cell>
          <cell r="BO23">
            <v>2</v>
          </cell>
          <cell r="BP23">
            <v>5</v>
          </cell>
          <cell r="BQ23">
            <v>26</v>
          </cell>
          <cell r="BR23">
            <v>10</v>
          </cell>
          <cell r="BW23">
            <v>10</v>
          </cell>
          <cell r="BX23">
            <v>17</v>
          </cell>
          <cell r="BY23">
            <v>5</v>
          </cell>
          <cell r="BZ23">
            <v>29</v>
          </cell>
          <cell r="CA23">
            <v>1</v>
          </cell>
          <cell r="CC23">
            <v>8</v>
          </cell>
          <cell r="CD23">
            <v>16</v>
          </cell>
          <cell r="CE23">
            <v>13</v>
          </cell>
          <cell r="CF23">
            <v>1</v>
          </cell>
          <cell r="CH23">
            <v>6</v>
          </cell>
          <cell r="CK23">
            <v>14</v>
          </cell>
          <cell r="CN23">
            <v>1</v>
          </cell>
          <cell r="CQ23">
            <v>3</v>
          </cell>
          <cell r="CS23">
            <v>48</v>
          </cell>
          <cell r="CT23">
            <v>2</v>
          </cell>
          <cell r="CU23">
            <v>23</v>
          </cell>
          <cell r="CX23">
            <v>13</v>
          </cell>
        </row>
        <row r="24">
          <cell r="AE24">
            <v>1</v>
          </cell>
          <cell r="AY24">
            <v>1</v>
          </cell>
          <cell r="BJ24">
            <v>1</v>
          </cell>
          <cell r="BO24">
            <v>1</v>
          </cell>
          <cell r="BR24">
            <v>1</v>
          </cell>
          <cell r="BZ24">
            <v>2</v>
          </cell>
          <cell r="CI24">
            <v>1</v>
          </cell>
          <cell r="CN24">
            <v>9</v>
          </cell>
        </row>
        <row r="25">
          <cell r="L25">
            <v>1</v>
          </cell>
        </row>
        <row r="27">
          <cell r="C27">
            <v>55</v>
          </cell>
          <cell r="D27">
            <v>0</v>
          </cell>
          <cell r="E27">
            <v>0</v>
          </cell>
          <cell r="F27">
            <v>0</v>
          </cell>
          <cell r="G27">
            <v>0</v>
          </cell>
          <cell r="H27">
            <v>19</v>
          </cell>
          <cell r="I27">
            <v>13</v>
          </cell>
          <cell r="J27">
            <v>7</v>
          </cell>
          <cell r="K27">
            <v>10</v>
          </cell>
          <cell r="L27">
            <v>81</v>
          </cell>
          <cell r="M27">
            <v>97</v>
          </cell>
          <cell r="N27">
            <v>51</v>
          </cell>
          <cell r="O27">
            <v>0</v>
          </cell>
          <cell r="P27">
            <v>52</v>
          </cell>
          <cell r="Q27">
            <v>0</v>
          </cell>
          <cell r="R27">
            <v>31</v>
          </cell>
          <cell r="S27">
            <v>18</v>
          </cell>
          <cell r="T27">
            <v>66</v>
          </cell>
          <cell r="U27">
            <v>0</v>
          </cell>
          <cell r="V27">
            <v>0</v>
          </cell>
          <cell r="W27">
            <v>0</v>
          </cell>
          <cell r="X27">
            <v>0</v>
          </cell>
          <cell r="Y27">
            <v>55</v>
          </cell>
          <cell r="Z27">
            <v>42</v>
          </cell>
          <cell r="AA27">
            <v>27</v>
          </cell>
          <cell r="AB27">
            <v>33</v>
          </cell>
          <cell r="AC27">
            <v>0</v>
          </cell>
          <cell r="AD27">
            <v>48</v>
          </cell>
          <cell r="AE27">
            <v>64</v>
          </cell>
          <cell r="AF27">
            <v>0</v>
          </cell>
          <cell r="AG27">
            <v>31</v>
          </cell>
          <cell r="AH27">
            <v>15</v>
          </cell>
          <cell r="AI27">
            <v>23</v>
          </cell>
          <cell r="AJ27">
            <v>0</v>
          </cell>
          <cell r="AK27">
            <v>50</v>
          </cell>
          <cell r="AL27">
            <v>0</v>
          </cell>
          <cell r="AM27">
            <v>9</v>
          </cell>
          <cell r="AN27">
            <v>7</v>
          </cell>
          <cell r="AO27">
            <v>31</v>
          </cell>
          <cell r="AP27">
            <v>10</v>
          </cell>
          <cell r="AQ27">
            <v>69</v>
          </cell>
          <cell r="AR27">
            <v>16</v>
          </cell>
          <cell r="AS27">
            <v>79</v>
          </cell>
          <cell r="AT27">
            <v>0</v>
          </cell>
          <cell r="AU27">
            <v>66</v>
          </cell>
          <cell r="AV27">
            <v>5</v>
          </cell>
          <cell r="AW27">
            <v>50</v>
          </cell>
          <cell r="AX27">
            <v>2</v>
          </cell>
          <cell r="AY27">
            <v>102</v>
          </cell>
          <cell r="AZ27">
            <v>42</v>
          </cell>
          <cell r="BA27">
            <v>104</v>
          </cell>
          <cell r="BB27">
            <v>9</v>
          </cell>
          <cell r="BC27">
            <v>19</v>
          </cell>
          <cell r="BD27">
            <v>29</v>
          </cell>
          <cell r="BE27">
            <v>46</v>
          </cell>
          <cell r="BF27">
            <v>50</v>
          </cell>
          <cell r="BG27">
            <v>0</v>
          </cell>
          <cell r="BH27">
            <v>3</v>
          </cell>
          <cell r="BI27">
            <v>43</v>
          </cell>
          <cell r="BJ27">
            <v>16</v>
          </cell>
          <cell r="BK27">
            <v>24</v>
          </cell>
          <cell r="BL27">
            <v>5</v>
          </cell>
          <cell r="BM27">
            <v>0</v>
          </cell>
          <cell r="BN27">
            <v>32</v>
          </cell>
          <cell r="BO27">
            <v>13</v>
          </cell>
          <cell r="BP27">
            <v>10</v>
          </cell>
          <cell r="BQ27">
            <v>56</v>
          </cell>
          <cell r="BR27">
            <v>24</v>
          </cell>
          <cell r="BS27">
            <v>4</v>
          </cell>
          <cell r="BT27">
            <v>0</v>
          </cell>
          <cell r="BU27">
            <v>45</v>
          </cell>
          <cell r="BV27">
            <v>0</v>
          </cell>
          <cell r="BW27">
            <v>35</v>
          </cell>
          <cell r="BX27">
            <v>43</v>
          </cell>
          <cell r="BY27">
            <v>17</v>
          </cell>
          <cell r="BZ27">
            <v>79</v>
          </cell>
          <cell r="CA27">
            <v>21</v>
          </cell>
          <cell r="CB27">
            <v>0</v>
          </cell>
          <cell r="CC27">
            <v>55</v>
          </cell>
          <cell r="CD27">
            <v>56</v>
          </cell>
          <cell r="CE27">
            <v>47</v>
          </cell>
          <cell r="CF27">
            <v>38</v>
          </cell>
          <cell r="CG27">
            <v>15</v>
          </cell>
          <cell r="CH27">
            <v>19</v>
          </cell>
          <cell r="CI27">
            <v>12</v>
          </cell>
          <cell r="CJ27">
            <v>0</v>
          </cell>
          <cell r="CK27">
            <v>14</v>
          </cell>
          <cell r="CL27">
            <v>0</v>
          </cell>
          <cell r="CM27">
            <v>2</v>
          </cell>
          <cell r="CN27">
            <v>70</v>
          </cell>
          <cell r="CO27">
            <v>35</v>
          </cell>
          <cell r="CP27">
            <v>0</v>
          </cell>
          <cell r="CQ27">
            <v>25</v>
          </cell>
          <cell r="CR27">
            <v>2</v>
          </cell>
          <cell r="CS27">
            <v>48</v>
          </cell>
          <cell r="CT27">
            <v>48</v>
          </cell>
          <cell r="CU27">
            <v>46</v>
          </cell>
          <cell r="CV27">
            <v>30</v>
          </cell>
          <cell r="CW27">
            <v>0</v>
          </cell>
          <cell r="CX27">
            <v>17</v>
          </cell>
        </row>
        <row r="29">
          <cell r="L29">
            <v>26</v>
          </cell>
          <cell r="V29">
            <v>52</v>
          </cell>
          <cell r="Z29">
            <v>5</v>
          </cell>
          <cell r="AA29">
            <v>1</v>
          </cell>
          <cell r="AB29">
            <v>1</v>
          </cell>
          <cell r="AD29">
            <v>4</v>
          </cell>
          <cell r="AG29">
            <v>2</v>
          </cell>
          <cell r="AO29">
            <v>1</v>
          </cell>
          <cell r="AR29">
            <v>4</v>
          </cell>
          <cell r="AU29">
            <v>1</v>
          </cell>
          <cell r="AX29">
            <v>1</v>
          </cell>
          <cell r="AY29">
            <v>2</v>
          </cell>
          <cell r="BA29">
            <v>1</v>
          </cell>
          <cell r="BI29">
            <v>1</v>
          </cell>
          <cell r="BJ29">
            <v>1</v>
          </cell>
          <cell r="BN29">
            <v>1</v>
          </cell>
          <cell r="BR29">
            <v>2</v>
          </cell>
          <cell r="BZ29">
            <v>2</v>
          </cell>
          <cell r="CE29">
            <v>1</v>
          </cell>
          <cell r="CI29">
            <v>3</v>
          </cell>
          <cell r="CN29">
            <v>3</v>
          </cell>
          <cell r="CU29">
            <v>5</v>
          </cell>
          <cell r="CV29">
            <v>1</v>
          </cell>
        </row>
        <row r="30">
          <cell r="L30">
            <v>3</v>
          </cell>
          <cell r="Y30">
            <v>1</v>
          </cell>
          <cell r="AA30">
            <v>1</v>
          </cell>
          <cell r="AD30">
            <v>5</v>
          </cell>
          <cell r="AN30">
            <v>2</v>
          </cell>
          <cell r="AQ30">
            <v>1</v>
          </cell>
          <cell r="AY30">
            <v>2</v>
          </cell>
          <cell r="BG30">
            <v>22</v>
          </cell>
          <cell r="BN30">
            <v>1</v>
          </cell>
          <cell r="BR30">
            <v>1</v>
          </cell>
          <cell r="BS30">
            <v>1</v>
          </cell>
          <cell r="BY30">
            <v>1</v>
          </cell>
          <cell r="CD30">
            <v>1</v>
          </cell>
          <cell r="CN30">
            <v>1</v>
          </cell>
          <cell r="CQ30">
            <v>1</v>
          </cell>
          <cell r="CS30">
            <v>2</v>
          </cell>
        </row>
        <row r="32">
          <cell r="L32">
            <v>1</v>
          </cell>
        </row>
        <row r="34">
          <cell r="C34">
            <v>0</v>
          </cell>
          <cell r="D34">
            <v>0</v>
          </cell>
          <cell r="E34">
            <v>0</v>
          </cell>
          <cell r="F34">
            <v>0</v>
          </cell>
          <cell r="G34">
            <v>0</v>
          </cell>
          <cell r="H34">
            <v>0</v>
          </cell>
          <cell r="I34">
            <v>0</v>
          </cell>
          <cell r="J34">
            <v>0</v>
          </cell>
          <cell r="K34">
            <v>0</v>
          </cell>
          <cell r="L34">
            <v>30</v>
          </cell>
          <cell r="M34">
            <v>0</v>
          </cell>
          <cell r="N34">
            <v>0</v>
          </cell>
          <cell r="O34">
            <v>0</v>
          </cell>
          <cell r="P34">
            <v>0</v>
          </cell>
          <cell r="Q34">
            <v>0</v>
          </cell>
          <cell r="R34">
            <v>0</v>
          </cell>
          <cell r="S34">
            <v>0</v>
          </cell>
          <cell r="T34">
            <v>0</v>
          </cell>
          <cell r="U34">
            <v>0</v>
          </cell>
          <cell r="V34">
            <v>52</v>
          </cell>
          <cell r="W34">
            <v>0</v>
          </cell>
          <cell r="X34">
            <v>0</v>
          </cell>
          <cell r="Y34">
            <v>1</v>
          </cell>
          <cell r="Z34">
            <v>5</v>
          </cell>
          <cell r="AA34">
            <v>2</v>
          </cell>
          <cell r="AB34">
            <v>1</v>
          </cell>
          <cell r="AC34">
            <v>0</v>
          </cell>
          <cell r="AD34">
            <v>9</v>
          </cell>
          <cell r="AE34">
            <v>0</v>
          </cell>
          <cell r="AF34">
            <v>0</v>
          </cell>
          <cell r="AG34">
            <v>2</v>
          </cell>
          <cell r="AH34">
            <v>0</v>
          </cell>
          <cell r="AI34">
            <v>0</v>
          </cell>
          <cell r="AJ34">
            <v>0</v>
          </cell>
          <cell r="AK34">
            <v>0</v>
          </cell>
          <cell r="AL34">
            <v>0</v>
          </cell>
          <cell r="AM34">
            <v>0</v>
          </cell>
          <cell r="AN34">
            <v>2</v>
          </cell>
          <cell r="AO34">
            <v>1</v>
          </cell>
          <cell r="AP34">
            <v>0</v>
          </cell>
          <cell r="AQ34">
            <v>1</v>
          </cell>
          <cell r="AR34">
            <v>4</v>
          </cell>
          <cell r="AS34">
            <v>0</v>
          </cell>
          <cell r="AT34">
            <v>0</v>
          </cell>
          <cell r="AU34">
            <v>1</v>
          </cell>
          <cell r="AV34">
            <v>0</v>
          </cell>
          <cell r="AW34">
            <v>0</v>
          </cell>
          <cell r="AX34">
            <v>1</v>
          </cell>
          <cell r="AY34">
            <v>4</v>
          </cell>
          <cell r="AZ34">
            <v>0</v>
          </cell>
          <cell r="BA34">
            <v>1</v>
          </cell>
          <cell r="BB34">
            <v>0</v>
          </cell>
          <cell r="BC34">
            <v>0</v>
          </cell>
          <cell r="BD34">
            <v>0</v>
          </cell>
          <cell r="BE34">
            <v>0</v>
          </cell>
          <cell r="BF34">
            <v>0</v>
          </cell>
          <cell r="BG34">
            <v>22</v>
          </cell>
          <cell r="BH34">
            <v>0</v>
          </cell>
          <cell r="BI34">
            <v>1</v>
          </cell>
          <cell r="BJ34">
            <v>1</v>
          </cell>
          <cell r="BK34">
            <v>0</v>
          </cell>
          <cell r="BL34">
            <v>0</v>
          </cell>
          <cell r="BM34">
            <v>0</v>
          </cell>
          <cell r="BN34">
            <v>2</v>
          </cell>
          <cell r="BO34">
            <v>0</v>
          </cell>
          <cell r="BP34">
            <v>0</v>
          </cell>
          <cell r="BQ34">
            <v>0</v>
          </cell>
          <cell r="BR34">
            <v>3</v>
          </cell>
          <cell r="BS34">
            <v>1</v>
          </cell>
          <cell r="BT34">
            <v>0</v>
          </cell>
          <cell r="BU34">
            <v>0</v>
          </cell>
          <cell r="BV34">
            <v>0</v>
          </cell>
          <cell r="BW34">
            <v>0</v>
          </cell>
          <cell r="BX34">
            <v>0</v>
          </cell>
          <cell r="BY34">
            <v>1</v>
          </cell>
          <cell r="BZ34">
            <v>2</v>
          </cell>
          <cell r="CA34">
            <v>0</v>
          </cell>
          <cell r="CB34">
            <v>0</v>
          </cell>
          <cell r="CC34">
            <v>0</v>
          </cell>
          <cell r="CD34">
            <v>1</v>
          </cell>
          <cell r="CE34">
            <v>1</v>
          </cell>
          <cell r="CF34">
            <v>0</v>
          </cell>
          <cell r="CG34">
            <v>0</v>
          </cell>
          <cell r="CH34">
            <v>0</v>
          </cell>
          <cell r="CI34">
            <v>3</v>
          </cell>
          <cell r="CJ34">
            <v>0</v>
          </cell>
          <cell r="CK34">
            <v>0</v>
          </cell>
          <cell r="CL34">
            <v>0</v>
          </cell>
          <cell r="CM34">
            <v>0</v>
          </cell>
          <cell r="CN34">
            <v>4</v>
          </cell>
          <cell r="CO34">
            <v>0</v>
          </cell>
          <cell r="CP34">
            <v>0</v>
          </cell>
          <cell r="CQ34">
            <v>1</v>
          </cell>
          <cell r="CR34">
            <v>0</v>
          </cell>
          <cell r="CS34">
            <v>2</v>
          </cell>
          <cell r="CT34">
            <v>0</v>
          </cell>
          <cell r="CU34">
            <v>5</v>
          </cell>
          <cell r="CV34">
            <v>1</v>
          </cell>
          <cell r="CW34">
            <v>0</v>
          </cell>
          <cell r="CX34">
            <v>0</v>
          </cell>
        </row>
        <row r="35">
          <cell r="M35">
            <v>1</v>
          </cell>
          <cell r="AU35">
            <v>1</v>
          </cell>
        </row>
        <row r="36">
          <cell r="C36">
            <v>3</v>
          </cell>
          <cell r="I36">
            <v>5</v>
          </cell>
          <cell r="J36">
            <v>3</v>
          </cell>
          <cell r="K36">
            <v>2</v>
          </cell>
          <cell r="L36">
            <v>3</v>
          </cell>
          <cell r="M36">
            <v>4</v>
          </cell>
          <cell r="N36">
            <v>13</v>
          </cell>
          <cell r="P36">
            <v>1</v>
          </cell>
          <cell r="R36">
            <v>13</v>
          </cell>
          <cell r="S36">
            <v>3</v>
          </cell>
          <cell r="T36">
            <v>12</v>
          </cell>
          <cell r="Y36">
            <v>9</v>
          </cell>
          <cell r="Z36">
            <v>4</v>
          </cell>
          <cell r="AA36">
            <v>4</v>
          </cell>
          <cell r="AB36">
            <v>21</v>
          </cell>
          <cell r="AD36">
            <v>14</v>
          </cell>
          <cell r="AE36">
            <v>11</v>
          </cell>
          <cell r="AG36">
            <v>6</v>
          </cell>
          <cell r="AH36">
            <v>3</v>
          </cell>
          <cell r="AK36">
            <v>3</v>
          </cell>
          <cell r="AM36">
            <v>4</v>
          </cell>
          <cell r="AO36">
            <v>1</v>
          </cell>
          <cell r="AP36">
            <v>1</v>
          </cell>
          <cell r="AQ36">
            <v>6</v>
          </cell>
          <cell r="AR36">
            <v>2</v>
          </cell>
          <cell r="AS36">
            <v>4</v>
          </cell>
          <cell r="AU36">
            <v>9</v>
          </cell>
          <cell r="AV36">
            <v>2</v>
          </cell>
          <cell r="AW36">
            <v>1</v>
          </cell>
          <cell r="AX36">
            <v>2</v>
          </cell>
          <cell r="AY36">
            <v>3</v>
          </cell>
          <cell r="BC36">
            <v>1</v>
          </cell>
          <cell r="BD36">
            <v>6</v>
          </cell>
          <cell r="BE36">
            <v>3</v>
          </cell>
          <cell r="BH36">
            <v>8</v>
          </cell>
          <cell r="BI36">
            <v>4</v>
          </cell>
          <cell r="BJ36">
            <v>7</v>
          </cell>
          <cell r="BL36">
            <v>1</v>
          </cell>
          <cell r="BN36">
            <v>6</v>
          </cell>
          <cell r="BO36">
            <v>7</v>
          </cell>
          <cell r="BP36">
            <v>7</v>
          </cell>
          <cell r="BQ36">
            <v>1</v>
          </cell>
          <cell r="BR36">
            <v>3</v>
          </cell>
          <cell r="BS36">
            <v>2</v>
          </cell>
          <cell r="BW36">
            <v>2</v>
          </cell>
          <cell r="BX36">
            <v>3</v>
          </cell>
          <cell r="BZ36">
            <v>1</v>
          </cell>
          <cell r="CA36">
            <v>9</v>
          </cell>
          <cell r="CC36">
            <v>5</v>
          </cell>
          <cell r="CD36">
            <v>4</v>
          </cell>
          <cell r="CG36">
            <v>1</v>
          </cell>
          <cell r="CI36">
            <v>4</v>
          </cell>
          <cell r="CN36">
            <v>6</v>
          </cell>
          <cell r="CO36">
            <v>5</v>
          </cell>
          <cell r="CQ36">
            <v>4</v>
          </cell>
          <cell r="CR36">
            <v>3</v>
          </cell>
          <cell r="CT36">
            <v>6</v>
          </cell>
          <cell r="CU36">
            <v>5</v>
          </cell>
          <cell r="CV36">
            <v>1</v>
          </cell>
        </row>
        <row r="37">
          <cell r="C37">
            <v>1</v>
          </cell>
          <cell r="M37">
            <v>1</v>
          </cell>
          <cell r="T37">
            <v>8</v>
          </cell>
          <cell r="AA37">
            <v>1</v>
          </cell>
          <cell r="AB37">
            <v>4</v>
          </cell>
          <cell r="AD37">
            <v>9</v>
          </cell>
          <cell r="AE37">
            <v>1</v>
          </cell>
          <cell r="AG37">
            <v>1</v>
          </cell>
          <cell r="AK37">
            <v>1</v>
          </cell>
          <cell r="AP37">
            <v>1</v>
          </cell>
          <cell r="AQ37">
            <v>1</v>
          </cell>
          <cell r="AR37">
            <v>2</v>
          </cell>
          <cell r="AU37">
            <v>8</v>
          </cell>
          <cell r="AY37">
            <v>2</v>
          </cell>
          <cell r="AZ37">
            <v>3</v>
          </cell>
          <cell r="BA37">
            <v>2</v>
          </cell>
          <cell r="BD37">
            <v>1</v>
          </cell>
          <cell r="BE37">
            <v>6</v>
          </cell>
          <cell r="BF37">
            <v>1</v>
          </cell>
          <cell r="BK37">
            <v>12</v>
          </cell>
          <cell r="BO37">
            <v>3</v>
          </cell>
          <cell r="BP37">
            <v>4</v>
          </cell>
          <cell r="BR37">
            <v>1</v>
          </cell>
          <cell r="CC37">
            <v>2</v>
          </cell>
          <cell r="CD37">
            <v>3</v>
          </cell>
          <cell r="CS37">
            <v>6</v>
          </cell>
          <cell r="CT37">
            <v>1</v>
          </cell>
          <cell r="CU37">
            <v>7</v>
          </cell>
        </row>
        <row r="38">
          <cell r="C38">
            <v>1</v>
          </cell>
          <cell r="AQ38">
            <v>1</v>
          </cell>
          <cell r="AU38">
            <v>1</v>
          </cell>
          <cell r="CN38">
            <v>1</v>
          </cell>
        </row>
        <row r="41">
          <cell r="C41">
            <v>5</v>
          </cell>
          <cell r="D41">
            <v>0</v>
          </cell>
          <cell r="E41">
            <v>0</v>
          </cell>
          <cell r="F41">
            <v>0</v>
          </cell>
          <cell r="G41">
            <v>0</v>
          </cell>
          <cell r="H41">
            <v>0</v>
          </cell>
          <cell r="I41">
            <v>5</v>
          </cell>
          <cell r="J41">
            <v>3</v>
          </cell>
          <cell r="K41">
            <v>2</v>
          </cell>
          <cell r="L41">
            <v>3</v>
          </cell>
          <cell r="M41">
            <v>6</v>
          </cell>
          <cell r="N41">
            <v>13</v>
          </cell>
          <cell r="O41">
            <v>0</v>
          </cell>
          <cell r="P41">
            <v>1</v>
          </cell>
          <cell r="Q41">
            <v>0</v>
          </cell>
          <cell r="R41">
            <v>13</v>
          </cell>
          <cell r="S41">
            <v>3</v>
          </cell>
          <cell r="T41">
            <v>20</v>
          </cell>
          <cell r="U41">
            <v>0</v>
          </cell>
          <cell r="V41">
            <v>0</v>
          </cell>
          <cell r="W41">
            <v>0</v>
          </cell>
          <cell r="X41">
            <v>0</v>
          </cell>
          <cell r="Y41">
            <v>9</v>
          </cell>
          <cell r="Z41">
            <v>4</v>
          </cell>
          <cell r="AA41">
            <v>5</v>
          </cell>
          <cell r="AB41">
            <v>25</v>
          </cell>
          <cell r="AC41">
            <v>0</v>
          </cell>
          <cell r="AD41">
            <v>23</v>
          </cell>
          <cell r="AE41">
            <v>12</v>
          </cell>
          <cell r="AF41">
            <v>0</v>
          </cell>
          <cell r="AG41">
            <v>7</v>
          </cell>
          <cell r="AH41">
            <v>3</v>
          </cell>
          <cell r="AI41">
            <v>0</v>
          </cell>
          <cell r="AJ41">
            <v>0</v>
          </cell>
          <cell r="AK41">
            <v>4</v>
          </cell>
          <cell r="AL41">
            <v>0</v>
          </cell>
          <cell r="AM41">
            <v>4</v>
          </cell>
          <cell r="AN41">
            <v>0</v>
          </cell>
          <cell r="AO41">
            <v>1</v>
          </cell>
          <cell r="AP41">
            <v>2</v>
          </cell>
          <cell r="AQ41">
            <v>8</v>
          </cell>
          <cell r="AR41">
            <v>4</v>
          </cell>
          <cell r="AS41">
            <v>4</v>
          </cell>
          <cell r="AT41">
            <v>0</v>
          </cell>
          <cell r="AU41">
            <v>19</v>
          </cell>
          <cell r="AV41">
            <v>2</v>
          </cell>
          <cell r="AW41">
            <v>1</v>
          </cell>
          <cell r="AX41">
            <v>2</v>
          </cell>
          <cell r="AY41">
            <v>5</v>
          </cell>
          <cell r="AZ41">
            <v>3</v>
          </cell>
          <cell r="BA41">
            <v>2</v>
          </cell>
          <cell r="BB41">
            <v>0</v>
          </cell>
          <cell r="BC41">
            <v>1</v>
          </cell>
          <cell r="BD41">
            <v>7</v>
          </cell>
          <cell r="BE41">
            <v>9</v>
          </cell>
          <cell r="BF41">
            <v>1</v>
          </cell>
          <cell r="BG41">
            <v>0</v>
          </cell>
          <cell r="BH41">
            <v>8</v>
          </cell>
          <cell r="BI41">
            <v>4</v>
          </cell>
          <cell r="BJ41">
            <v>7</v>
          </cell>
          <cell r="BK41">
            <v>12</v>
          </cell>
          <cell r="BL41">
            <v>1</v>
          </cell>
          <cell r="BM41">
            <v>0</v>
          </cell>
          <cell r="BN41">
            <v>6</v>
          </cell>
          <cell r="BO41">
            <v>10</v>
          </cell>
          <cell r="BP41">
            <v>11</v>
          </cell>
          <cell r="BQ41">
            <v>1</v>
          </cell>
          <cell r="BR41">
            <v>4</v>
          </cell>
          <cell r="BS41">
            <v>2</v>
          </cell>
          <cell r="BT41">
            <v>0</v>
          </cell>
          <cell r="BU41">
            <v>0</v>
          </cell>
          <cell r="BV41">
            <v>0</v>
          </cell>
          <cell r="BW41">
            <v>2</v>
          </cell>
          <cell r="BX41">
            <v>3</v>
          </cell>
          <cell r="BY41">
            <v>0</v>
          </cell>
          <cell r="BZ41">
            <v>1</v>
          </cell>
          <cell r="CA41">
            <v>9</v>
          </cell>
          <cell r="CB41">
            <v>0</v>
          </cell>
          <cell r="CC41">
            <v>7</v>
          </cell>
          <cell r="CD41">
            <v>7</v>
          </cell>
          <cell r="CE41">
            <v>0</v>
          </cell>
          <cell r="CF41">
            <v>0</v>
          </cell>
          <cell r="CG41">
            <v>1</v>
          </cell>
          <cell r="CH41">
            <v>0</v>
          </cell>
          <cell r="CI41">
            <v>4</v>
          </cell>
          <cell r="CJ41">
            <v>0</v>
          </cell>
          <cell r="CK41">
            <v>0</v>
          </cell>
          <cell r="CL41">
            <v>0</v>
          </cell>
          <cell r="CM41">
            <v>0</v>
          </cell>
          <cell r="CN41">
            <v>7</v>
          </cell>
          <cell r="CO41">
            <v>5</v>
          </cell>
          <cell r="CP41">
            <v>0</v>
          </cell>
          <cell r="CQ41">
            <v>4</v>
          </cell>
          <cell r="CR41">
            <v>3</v>
          </cell>
          <cell r="CS41">
            <v>6</v>
          </cell>
          <cell r="CT41">
            <v>7</v>
          </cell>
          <cell r="CU41">
            <v>12</v>
          </cell>
          <cell r="CV41">
            <v>1</v>
          </cell>
          <cell r="CW41">
            <v>0</v>
          </cell>
          <cell r="CX41">
            <v>0</v>
          </cell>
        </row>
        <row r="42">
          <cell r="C42">
            <v>0</v>
          </cell>
          <cell r="D42">
            <v>0</v>
          </cell>
          <cell r="E42">
            <v>0</v>
          </cell>
          <cell r="F42">
            <v>0</v>
          </cell>
          <cell r="G42">
            <v>0</v>
          </cell>
          <cell r="H42">
            <v>0</v>
          </cell>
          <cell r="I42">
            <v>0</v>
          </cell>
          <cell r="J42">
            <v>0</v>
          </cell>
          <cell r="K42">
            <v>0</v>
          </cell>
          <cell r="L42">
            <v>0</v>
          </cell>
          <cell r="M42">
            <v>1</v>
          </cell>
          <cell r="N42">
            <v>0</v>
          </cell>
          <cell r="O42">
            <v>0</v>
          </cell>
          <cell r="P42">
            <v>0</v>
          </cell>
          <cell r="Q42">
            <v>0</v>
          </cell>
          <cell r="R42">
            <v>0</v>
          </cell>
          <cell r="S42">
            <v>0</v>
          </cell>
          <cell r="T42">
            <v>1</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1</v>
          </cell>
          <cell r="AR42">
            <v>0</v>
          </cell>
          <cell r="AS42">
            <v>0</v>
          </cell>
          <cell r="AT42">
            <v>0</v>
          </cell>
          <cell r="AU42">
            <v>2</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row>
        <row r="43">
          <cell r="C43">
            <v>47</v>
          </cell>
          <cell r="D43">
            <v>0</v>
          </cell>
          <cell r="E43">
            <v>0</v>
          </cell>
          <cell r="F43">
            <v>0</v>
          </cell>
          <cell r="G43">
            <v>0</v>
          </cell>
          <cell r="H43">
            <v>1</v>
          </cell>
          <cell r="I43">
            <v>18</v>
          </cell>
          <cell r="J43">
            <v>10</v>
          </cell>
          <cell r="K43">
            <v>12</v>
          </cell>
          <cell r="L43">
            <v>78</v>
          </cell>
          <cell r="M43">
            <v>23</v>
          </cell>
          <cell r="N43">
            <v>59</v>
          </cell>
          <cell r="O43">
            <v>0</v>
          </cell>
          <cell r="P43">
            <v>37</v>
          </cell>
          <cell r="Q43">
            <v>0</v>
          </cell>
          <cell r="R43">
            <v>44</v>
          </cell>
          <cell r="S43">
            <v>21</v>
          </cell>
          <cell r="T43">
            <v>49</v>
          </cell>
          <cell r="U43">
            <v>0</v>
          </cell>
          <cell r="V43">
            <v>52</v>
          </cell>
          <cell r="W43">
            <v>0</v>
          </cell>
          <cell r="X43">
            <v>0</v>
          </cell>
          <cell r="Y43">
            <v>43</v>
          </cell>
          <cell r="Z43">
            <v>51</v>
          </cell>
          <cell r="AA43">
            <v>27</v>
          </cell>
          <cell r="AB43">
            <v>50</v>
          </cell>
          <cell r="AC43">
            <v>0</v>
          </cell>
          <cell r="AD43">
            <v>44</v>
          </cell>
          <cell r="AE43">
            <v>60</v>
          </cell>
          <cell r="AF43">
            <v>0</v>
          </cell>
          <cell r="AG43">
            <v>38</v>
          </cell>
          <cell r="AH43">
            <v>11</v>
          </cell>
          <cell r="AI43">
            <v>23</v>
          </cell>
          <cell r="AJ43">
            <v>0</v>
          </cell>
          <cell r="AK43">
            <v>32</v>
          </cell>
          <cell r="AL43">
            <v>0</v>
          </cell>
          <cell r="AM43">
            <v>13</v>
          </cell>
          <cell r="AN43">
            <v>0</v>
          </cell>
          <cell r="AO43">
            <v>32</v>
          </cell>
          <cell r="AP43">
            <v>11</v>
          </cell>
          <cell r="AQ43">
            <v>51</v>
          </cell>
          <cell r="AR43">
            <v>17</v>
          </cell>
          <cell r="AS43">
            <v>82</v>
          </cell>
          <cell r="AT43">
            <v>0</v>
          </cell>
          <cell r="AU43">
            <v>18</v>
          </cell>
          <cell r="AV43">
            <v>7</v>
          </cell>
          <cell r="AW43">
            <v>51</v>
          </cell>
          <cell r="AX43">
            <v>5</v>
          </cell>
          <cell r="AY43">
            <v>74</v>
          </cell>
          <cell r="AZ43">
            <v>0</v>
          </cell>
          <cell r="BA43">
            <v>76</v>
          </cell>
          <cell r="BB43">
            <v>9</v>
          </cell>
          <cell r="BC43">
            <v>19</v>
          </cell>
          <cell r="BD43">
            <v>35</v>
          </cell>
          <cell r="BE43">
            <v>27</v>
          </cell>
          <cell r="BF43">
            <v>0</v>
          </cell>
          <cell r="BG43">
            <v>0</v>
          </cell>
          <cell r="BH43">
            <v>11</v>
          </cell>
          <cell r="BI43">
            <v>28</v>
          </cell>
          <cell r="BJ43">
            <v>16</v>
          </cell>
          <cell r="BK43">
            <v>0</v>
          </cell>
          <cell r="BL43">
            <v>3</v>
          </cell>
          <cell r="BM43">
            <v>0</v>
          </cell>
          <cell r="BN43">
            <v>38</v>
          </cell>
          <cell r="BO43">
            <v>17</v>
          </cell>
          <cell r="BP43">
            <v>12</v>
          </cell>
          <cell r="BQ43">
            <v>31</v>
          </cell>
          <cell r="BR43">
            <v>18</v>
          </cell>
          <cell r="BS43">
            <v>6</v>
          </cell>
          <cell r="BT43">
            <v>0</v>
          </cell>
          <cell r="BU43">
            <v>45</v>
          </cell>
          <cell r="BV43">
            <v>0</v>
          </cell>
          <cell r="BW43">
            <v>27</v>
          </cell>
          <cell r="BX43">
            <v>29</v>
          </cell>
          <cell r="BY43">
            <v>12</v>
          </cell>
          <cell r="BZ43">
            <v>51</v>
          </cell>
          <cell r="CA43">
            <v>29</v>
          </cell>
          <cell r="CB43">
            <v>0</v>
          </cell>
          <cell r="CC43">
            <v>52</v>
          </cell>
          <cell r="CD43">
            <v>44</v>
          </cell>
          <cell r="CE43">
            <v>35</v>
          </cell>
          <cell r="CF43">
            <v>37</v>
          </cell>
          <cell r="CG43">
            <v>16</v>
          </cell>
          <cell r="CH43">
            <v>13</v>
          </cell>
          <cell r="CI43">
            <v>18</v>
          </cell>
          <cell r="CJ43">
            <v>0</v>
          </cell>
          <cell r="CK43">
            <v>0</v>
          </cell>
          <cell r="CL43">
            <v>0</v>
          </cell>
          <cell r="CM43">
            <v>2</v>
          </cell>
          <cell r="CN43">
            <v>69</v>
          </cell>
          <cell r="CO43">
            <v>40</v>
          </cell>
          <cell r="CP43">
            <v>0</v>
          </cell>
          <cell r="CQ43">
            <v>26</v>
          </cell>
          <cell r="CR43">
            <v>5</v>
          </cell>
          <cell r="CS43">
            <v>0</v>
          </cell>
          <cell r="CT43">
            <v>52</v>
          </cell>
          <cell r="CU43">
            <v>33</v>
          </cell>
          <cell r="CV43">
            <v>32</v>
          </cell>
          <cell r="CW43">
            <v>0</v>
          </cell>
          <cell r="CX43">
            <v>4</v>
          </cell>
        </row>
        <row r="44">
          <cell r="C44">
            <v>12</v>
          </cell>
          <cell r="D44">
            <v>0</v>
          </cell>
          <cell r="E44">
            <v>0</v>
          </cell>
          <cell r="F44">
            <v>0</v>
          </cell>
          <cell r="G44">
            <v>0</v>
          </cell>
          <cell r="H44">
            <v>18</v>
          </cell>
          <cell r="I44">
            <v>0</v>
          </cell>
          <cell r="J44">
            <v>0</v>
          </cell>
          <cell r="K44">
            <v>0</v>
          </cell>
          <cell r="L44">
            <v>34</v>
          </cell>
          <cell r="M44">
            <v>79</v>
          </cell>
          <cell r="N44">
            <v>5</v>
          </cell>
          <cell r="O44">
            <v>0</v>
          </cell>
          <cell r="P44">
            <v>16</v>
          </cell>
          <cell r="Q44">
            <v>0</v>
          </cell>
          <cell r="R44">
            <v>0</v>
          </cell>
          <cell r="S44">
            <v>0</v>
          </cell>
          <cell r="T44">
            <v>36</v>
          </cell>
          <cell r="U44">
            <v>0</v>
          </cell>
          <cell r="V44">
            <v>0</v>
          </cell>
          <cell r="W44">
            <v>0</v>
          </cell>
          <cell r="X44">
            <v>0</v>
          </cell>
          <cell r="Y44">
            <v>22</v>
          </cell>
          <cell r="Z44">
            <v>0</v>
          </cell>
          <cell r="AA44">
            <v>7</v>
          </cell>
          <cell r="AB44">
            <v>9</v>
          </cell>
          <cell r="AC44">
            <v>0</v>
          </cell>
          <cell r="AD44">
            <v>36</v>
          </cell>
          <cell r="AE44">
            <v>15</v>
          </cell>
          <cell r="AF44">
            <v>0</v>
          </cell>
          <cell r="AG44">
            <v>2</v>
          </cell>
          <cell r="AH44">
            <v>7</v>
          </cell>
          <cell r="AI44">
            <v>0</v>
          </cell>
          <cell r="AJ44">
            <v>0</v>
          </cell>
          <cell r="AK44">
            <v>22</v>
          </cell>
          <cell r="AL44">
            <v>0</v>
          </cell>
          <cell r="AM44">
            <v>0</v>
          </cell>
          <cell r="AN44">
            <v>9</v>
          </cell>
          <cell r="AO44">
            <v>1</v>
          </cell>
          <cell r="AP44">
            <v>1</v>
          </cell>
          <cell r="AQ44">
            <v>25</v>
          </cell>
          <cell r="AR44">
            <v>7</v>
          </cell>
          <cell r="AS44">
            <v>1</v>
          </cell>
          <cell r="AT44">
            <v>0</v>
          </cell>
          <cell r="AU44">
            <v>65</v>
          </cell>
          <cell r="AV44">
            <v>0</v>
          </cell>
          <cell r="AW44">
            <v>0</v>
          </cell>
          <cell r="AX44">
            <v>0</v>
          </cell>
          <cell r="AY44">
            <v>36</v>
          </cell>
          <cell r="AZ44">
            <v>45</v>
          </cell>
          <cell r="BA44">
            <v>31</v>
          </cell>
          <cell r="BB44">
            <v>0</v>
          </cell>
          <cell r="BC44">
            <v>1</v>
          </cell>
          <cell r="BD44">
            <v>1</v>
          </cell>
          <cell r="BE44">
            <v>28</v>
          </cell>
          <cell r="BF44">
            <v>51</v>
          </cell>
          <cell r="BG44">
            <v>22</v>
          </cell>
          <cell r="BH44">
            <v>0</v>
          </cell>
          <cell r="BI44">
            <v>20</v>
          </cell>
          <cell r="BJ44">
            <v>7</v>
          </cell>
          <cell r="BK44">
            <v>36</v>
          </cell>
          <cell r="BL44">
            <v>3</v>
          </cell>
          <cell r="BM44">
            <v>0</v>
          </cell>
          <cell r="BN44">
            <v>2</v>
          </cell>
          <cell r="BO44">
            <v>5</v>
          </cell>
          <cell r="BP44">
            <v>9</v>
          </cell>
          <cell r="BQ44">
            <v>26</v>
          </cell>
          <cell r="BR44">
            <v>12</v>
          </cell>
          <cell r="BS44">
            <v>1</v>
          </cell>
          <cell r="BT44">
            <v>0</v>
          </cell>
          <cell r="BU44">
            <v>0</v>
          </cell>
          <cell r="BV44">
            <v>0</v>
          </cell>
          <cell r="BW44">
            <v>10</v>
          </cell>
          <cell r="BX44">
            <v>17</v>
          </cell>
          <cell r="BY44">
            <v>6</v>
          </cell>
          <cell r="BZ44">
            <v>29</v>
          </cell>
          <cell r="CA44">
            <v>1</v>
          </cell>
          <cell r="CB44">
            <v>0</v>
          </cell>
          <cell r="CC44">
            <v>10</v>
          </cell>
          <cell r="CD44">
            <v>20</v>
          </cell>
          <cell r="CE44">
            <v>13</v>
          </cell>
          <cell r="CF44">
            <v>1</v>
          </cell>
          <cell r="CG44">
            <v>0</v>
          </cell>
          <cell r="CH44">
            <v>6</v>
          </cell>
          <cell r="CI44">
            <v>0</v>
          </cell>
          <cell r="CJ44">
            <v>0</v>
          </cell>
          <cell r="CK44">
            <v>14</v>
          </cell>
          <cell r="CL44">
            <v>0</v>
          </cell>
          <cell r="CM44">
            <v>0</v>
          </cell>
          <cell r="CN44">
            <v>2</v>
          </cell>
          <cell r="CO44">
            <v>0</v>
          </cell>
          <cell r="CP44">
            <v>0</v>
          </cell>
          <cell r="CQ44">
            <v>4</v>
          </cell>
          <cell r="CR44">
            <v>0</v>
          </cell>
          <cell r="CS44">
            <v>56</v>
          </cell>
          <cell r="CT44">
            <v>3</v>
          </cell>
          <cell r="CU44">
            <v>30</v>
          </cell>
          <cell r="CV44">
            <v>0</v>
          </cell>
          <cell r="CW44">
            <v>0</v>
          </cell>
          <cell r="CX44">
            <v>13</v>
          </cell>
        </row>
        <row r="45">
          <cell r="C45">
            <v>1</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1</v>
          </cell>
          <cell r="AF45">
            <v>0</v>
          </cell>
          <cell r="AG45">
            <v>0</v>
          </cell>
          <cell r="AH45">
            <v>0</v>
          </cell>
          <cell r="AI45">
            <v>0</v>
          </cell>
          <cell r="AJ45">
            <v>0</v>
          </cell>
          <cell r="AK45">
            <v>0</v>
          </cell>
          <cell r="AL45">
            <v>0</v>
          </cell>
          <cell r="AM45">
            <v>0</v>
          </cell>
          <cell r="AN45">
            <v>0</v>
          </cell>
          <cell r="AO45">
            <v>0</v>
          </cell>
          <cell r="AP45">
            <v>0</v>
          </cell>
          <cell r="AQ45">
            <v>1</v>
          </cell>
          <cell r="AR45">
            <v>0</v>
          </cell>
          <cell r="AS45">
            <v>0</v>
          </cell>
          <cell r="AT45">
            <v>0</v>
          </cell>
          <cell r="AU45">
            <v>1</v>
          </cell>
          <cell r="AV45">
            <v>0</v>
          </cell>
          <cell r="AW45">
            <v>0</v>
          </cell>
          <cell r="AX45">
            <v>0</v>
          </cell>
          <cell r="AY45">
            <v>1</v>
          </cell>
          <cell r="AZ45">
            <v>0</v>
          </cell>
          <cell r="BA45">
            <v>0</v>
          </cell>
          <cell r="BB45">
            <v>0</v>
          </cell>
          <cell r="BC45">
            <v>0</v>
          </cell>
          <cell r="BD45">
            <v>0</v>
          </cell>
          <cell r="BE45">
            <v>0</v>
          </cell>
          <cell r="BF45">
            <v>0</v>
          </cell>
          <cell r="BG45">
            <v>0</v>
          </cell>
          <cell r="BH45">
            <v>0</v>
          </cell>
          <cell r="BI45">
            <v>0</v>
          </cell>
          <cell r="BJ45">
            <v>1</v>
          </cell>
          <cell r="BK45">
            <v>0</v>
          </cell>
          <cell r="BL45">
            <v>0</v>
          </cell>
          <cell r="BM45">
            <v>0</v>
          </cell>
          <cell r="BN45">
            <v>0</v>
          </cell>
          <cell r="BO45">
            <v>1</v>
          </cell>
          <cell r="BP45">
            <v>0</v>
          </cell>
          <cell r="BQ45">
            <v>0</v>
          </cell>
          <cell r="BR45">
            <v>1</v>
          </cell>
          <cell r="BS45">
            <v>0</v>
          </cell>
          <cell r="BT45">
            <v>0</v>
          </cell>
          <cell r="BU45">
            <v>0</v>
          </cell>
          <cell r="BV45">
            <v>0</v>
          </cell>
          <cell r="BW45">
            <v>0</v>
          </cell>
          <cell r="BX45">
            <v>0</v>
          </cell>
          <cell r="BY45">
            <v>0</v>
          </cell>
          <cell r="BZ45">
            <v>2</v>
          </cell>
          <cell r="CA45">
            <v>0</v>
          </cell>
          <cell r="CB45">
            <v>0</v>
          </cell>
          <cell r="CC45">
            <v>0</v>
          </cell>
          <cell r="CD45">
            <v>0</v>
          </cell>
          <cell r="CE45">
            <v>0</v>
          </cell>
          <cell r="CF45">
            <v>0</v>
          </cell>
          <cell r="CG45">
            <v>0</v>
          </cell>
          <cell r="CH45">
            <v>0</v>
          </cell>
          <cell r="CI45">
            <v>1</v>
          </cell>
          <cell r="CJ45">
            <v>0</v>
          </cell>
          <cell r="CK45">
            <v>0</v>
          </cell>
          <cell r="CL45">
            <v>0</v>
          </cell>
          <cell r="CM45">
            <v>0</v>
          </cell>
          <cell r="CN45">
            <v>10</v>
          </cell>
          <cell r="CO45">
            <v>0</v>
          </cell>
          <cell r="CP45">
            <v>0</v>
          </cell>
          <cell r="CQ45">
            <v>0</v>
          </cell>
          <cell r="CR45">
            <v>0</v>
          </cell>
          <cell r="CS45">
            <v>0</v>
          </cell>
          <cell r="CT45">
            <v>0</v>
          </cell>
          <cell r="CU45">
            <v>0</v>
          </cell>
          <cell r="CV45">
            <v>0</v>
          </cell>
          <cell r="CW45">
            <v>0</v>
          </cell>
          <cell r="CX45">
            <v>0</v>
          </cell>
        </row>
        <row r="46">
          <cell r="C46">
            <v>0</v>
          </cell>
          <cell r="D46">
            <v>0</v>
          </cell>
          <cell r="E46">
            <v>0</v>
          </cell>
          <cell r="F46">
            <v>0</v>
          </cell>
          <cell r="G46">
            <v>0</v>
          </cell>
          <cell r="H46">
            <v>0</v>
          </cell>
          <cell r="I46">
            <v>0</v>
          </cell>
          <cell r="J46">
            <v>0</v>
          </cell>
          <cell r="K46">
            <v>0</v>
          </cell>
          <cell r="L46">
            <v>2</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row>
        <row r="48">
          <cell r="C48">
            <v>60</v>
          </cell>
          <cell r="D48">
            <v>0</v>
          </cell>
          <cell r="E48">
            <v>0</v>
          </cell>
          <cell r="F48">
            <v>0</v>
          </cell>
          <cell r="G48">
            <v>0</v>
          </cell>
          <cell r="H48">
            <v>19</v>
          </cell>
          <cell r="I48">
            <v>18</v>
          </cell>
          <cell r="J48">
            <v>10</v>
          </cell>
          <cell r="K48">
            <v>12</v>
          </cell>
          <cell r="L48">
            <v>114</v>
          </cell>
          <cell r="M48">
            <v>103</v>
          </cell>
          <cell r="N48">
            <v>64</v>
          </cell>
          <cell r="O48">
            <v>0</v>
          </cell>
          <cell r="P48">
            <v>53</v>
          </cell>
          <cell r="Q48">
            <v>0</v>
          </cell>
          <cell r="R48">
            <v>44</v>
          </cell>
          <cell r="S48">
            <v>21</v>
          </cell>
          <cell r="T48">
            <v>86</v>
          </cell>
          <cell r="U48">
            <v>0</v>
          </cell>
          <cell r="V48">
            <v>52</v>
          </cell>
          <cell r="W48">
            <v>0</v>
          </cell>
          <cell r="X48">
            <v>0</v>
          </cell>
          <cell r="Y48">
            <v>65</v>
          </cell>
          <cell r="Z48">
            <v>51</v>
          </cell>
          <cell r="AA48">
            <v>34</v>
          </cell>
          <cell r="AB48">
            <v>59</v>
          </cell>
          <cell r="AC48">
            <v>0</v>
          </cell>
          <cell r="AD48">
            <v>80</v>
          </cell>
          <cell r="AE48">
            <v>76</v>
          </cell>
          <cell r="AF48">
            <v>0</v>
          </cell>
          <cell r="AG48">
            <v>40</v>
          </cell>
          <cell r="AH48">
            <v>18</v>
          </cell>
          <cell r="AI48">
            <v>23</v>
          </cell>
          <cell r="AJ48">
            <v>0</v>
          </cell>
          <cell r="AK48">
            <v>54</v>
          </cell>
          <cell r="AL48">
            <v>0</v>
          </cell>
          <cell r="AM48">
            <v>13</v>
          </cell>
          <cell r="AN48">
            <v>9</v>
          </cell>
          <cell r="AO48">
            <v>33</v>
          </cell>
          <cell r="AP48">
            <v>12</v>
          </cell>
          <cell r="AQ48">
            <v>78</v>
          </cell>
          <cell r="AR48">
            <v>24</v>
          </cell>
          <cell r="AS48">
            <v>83</v>
          </cell>
          <cell r="AT48">
            <v>0</v>
          </cell>
          <cell r="AU48">
            <v>86</v>
          </cell>
          <cell r="AV48">
            <v>7</v>
          </cell>
          <cell r="AW48">
            <v>51</v>
          </cell>
          <cell r="AX48">
            <v>5</v>
          </cell>
          <cell r="AY48">
            <v>111</v>
          </cell>
          <cell r="AZ48">
            <v>45</v>
          </cell>
          <cell r="BA48">
            <v>107</v>
          </cell>
          <cell r="BB48">
            <v>9</v>
          </cell>
          <cell r="BC48">
            <v>20</v>
          </cell>
          <cell r="BD48">
            <v>36</v>
          </cell>
          <cell r="BE48">
            <v>55</v>
          </cell>
          <cell r="BF48">
            <v>51</v>
          </cell>
          <cell r="BG48">
            <v>22</v>
          </cell>
          <cell r="BH48">
            <v>11</v>
          </cell>
          <cell r="BI48">
            <v>48</v>
          </cell>
          <cell r="BJ48">
            <v>24</v>
          </cell>
          <cell r="BK48">
            <v>36</v>
          </cell>
          <cell r="BL48">
            <v>6</v>
          </cell>
          <cell r="BM48">
            <v>0</v>
          </cell>
          <cell r="BN48">
            <v>40</v>
          </cell>
          <cell r="BO48">
            <v>23</v>
          </cell>
          <cell r="BP48">
            <v>21</v>
          </cell>
          <cell r="BQ48">
            <v>57</v>
          </cell>
          <cell r="BR48">
            <v>31</v>
          </cell>
          <cell r="BS48">
            <v>7</v>
          </cell>
          <cell r="BT48">
            <v>0</v>
          </cell>
          <cell r="BU48">
            <v>45</v>
          </cell>
          <cell r="BV48">
            <v>0</v>
          </cell>
          <cell r="BW48">
            <v>37</v>
          </cell>
          <cell r="BX48">
            <v>46</v>
          </cell>
          <cell r="BY48">
            <v>18</v>
          </cell>
          <cell r="BZ48">
            <v>82</v>
          </cell>
          <cell r="CA48">
            <v>30</v>
          </cell>
          <cell r="CB48">
            <v>0</v>
          </cell>
          <cell r="CC48">
            <v>62</v>
          </cell>
          <cell r="CD48">
            <v>64</v>
          </cell>
          <cell r="CE48">
            <v>48</v>
          </cell>
          <cell r="CF48">
            <v>38</v>
          </cell>
          <cell r="CG48">
            <v>16</v>
          </cell>
          <cell r="CH48">
            <v>19</v>
          </cell>
          <cell r="CI48">
            <v>19</v>
          </cell>
          <cell r="CJ48">
            <v>0</v>
          </cell>
          <cell r="CK48">
            <v>14</v>
          </cell>
          <cell r="CL48">
            <v>0</v>
          </cell>
          <cell r="CM48">
            <v>2</v>
          </cell>
          <cell r="CN48">
            <v>81</v>
          </cell>
          <cell r="CO48">
            <v>40</v>
          </cell>
          <cell r="CP48">
            <v>0</v>
          </cell>
          <cell r="CQ48">
            <v>30</v>
          </cell>
          <cell r="CR48">
            <v>5</v>
          </cell>
          <cell r="CS48">
            <v>56</v>
          </cell>
          <cell r="CT48">
            <v>55</v>
          </cell>
          <cell r="CU48">
            <v>63</v>
          </cell>
          <cell r="CV48">
            <v>32</v>
          </cell>
          <cell r="CW48">
            <v>0</v>
          </cell>
          <cell r="CX48">
            <v>17</v>
          </cell>
        </row>
      </sheetData>
      <sheetData sheetId="9">
        <row r="2">
          <cell r="C2">
            <v>470</v>
          </cell>
          <cell r="H2">
            <v>133</v>
          </cell>
          <cell r="I2">
            <v>136</v>
          </cell>
          <cell r="J2">
            <v>47</v>
          </cell>
          <cell r="K2">
            <v>161</v>
          </cell>
          <cell r="L2">
            <v>845</v>
          </cell>
          <cell r="M2">
            <v>805</v>
          </cell>
          <cell r="N2">
            <v>292</v>
          </cell>
          <cell r="P2">
            <v>195</v>
          </cell>
          <cell r="R2">
            <v>214</v>
          </cell>
          <cell r="S2">
            <v>149</v>
          </cell>
          <cell r="T2">
            <v>521</v>
          </cell>
          <cell r="V2">
            <v>64</v>
          </cell>
          <cell r="Y2">
            <v>763</v>
          </cell>
          <cell r="Z2">
            <v>201</v>
          </cell>
          <cell r="AA2">
            <v>387</v>
          </cell>
          <cell r="AB2">
            <v>611</v>
          </cell>
          <cell r="AD2">
            <v>566</v>
          </cell>
          <cell r="AE2">
            <v>476</v>
          </cell>
          <cell r="AG2">
            <v>218</v>
          </cell>
          <cell r="AH2">
            <v>247</v>
          </cell>
          <cell r="AI2">
            <v>222</v>
          </cell>
          <cell r="AK2">
            <v>320</v>
          </cell>
          <cell r="AL2">
            <v>602</v>
          </cell>
          <cell r="AM2">
            <v>61</v>
          </cell>
          <cell r="AN2">
            <v>30</v>
          </cell>
          <cell r="AO2">
            <v>142</v>
          </cell>
          <cell r="AP2">
            <v>40</v>
          </cell>
          <cell r="AQ2">
            <v>1122</v>
          </cell>
          <cell r="AR2">
            <v>260</v>
          </cell>
          <cell r="AS2">
            <v>409</v>
          </cell>
          <cell r="AU2">
            <v>417</v>
          </cell>
          <cell r="AV2">
            <v>78</v>
          </cell>
          <cell r="AW2">
            <v>144</v>
          </cell>
          <cell r="AX2">
            <v>33</v>
          </cell>
          <cell r="AY2">
            <v>321</v>
          </cell>
          <cell r="AZ2">
            <v>393</v>
          </cell>
          <cell r="BA2">
            <v>1002</v>
          </cell>
          <cell r="BB2">
            <v>19</v>
          </cell>
          <cell r="BC2">
            <v>149</v>
          </cell>
          <cell r="BD2">
            <v>168</v>
          </cell>
          <cell r="BE2">
            <v>303</v>
          </cell>
          <cell r="BF2">
            <v>384</v>
          </cell>
          <cell r="BG2">
            <v>126</v>
          </cell>
          <cell r="BH2">
            <v>90</v>
          </cell>
          <cell r="BI2">
            <v>210</v>
          </cell>
          <cell r="BJ2">
            <v>238</v>
          </cell>
          <cell r="BK2">
            <v>182</v>
          </cell>
          <cell r="BL2">
            <v>100</v>
          </cell>
          <cell r="BN2">
            <v>353</v>
          </cell>
          <cell r="BO2">
            <v>212</v>
          </cell>
          <cell r="BP2">
            <v>168</v>
          </cell>
          <cell r="BQ2">
            <v>648</v>
          </cell>
          <cell r="BR2">
            <v>350</v>
          </cell>
          <cell r="BS2">
            <v>95</v>
          </cell>
          <cell r="BU2">
            <v>267</v>
          </cell>
          <cell r="BW2">
            <v>370</v>
          </cell>
          <cell r="BX2">
            <v>159</v>
          </cell>
          <cell r="BY2">
            <v>99</v>
          </cell>
          <cell r="BZ2">
            <v>460</v>
          </cell>
          <cell r="CA2">
            <v>166</v>
          </cell>
          <cell r="CC2">
            <v>274</v>
          </cell>
          <cell r="CD2">
            <v>315</v>
          </cell>
          <cell r="CE2">
            <v>174</v>
          </cell>
          <cell r="CF2">
            <v>185</v>
          </cell>
          <cell r="CG2">
            <v>71</v>
          </cell>
          <cell r="CH2">
            <v>117</v>
          </cell>
          <cell r="CI2">
            <v>143</v>
          </cell>
          <cell r="CK2">
            <v>57</v>
          </cell>
          <cell r="CM2">
            <v>22</v>
          </cell>
          <cell r="CN2">
            <v>149</v>
          </cell>
          <cell r="CO2">
            <v>154</v>
          </cell>
          <cell r="CQ2">
            <v>151</v>
          </cell>
          <cell r="CR2">
            <v>20</v>
          </cell>
          <cell r="CS2">
            <v>381</v>
          </cell>
          <cell r="CT2">
            <v>547</v>
          </cell>
          <cell r="CU2">
            <v>262</v>
          </cell>
          <cell r="CV2">
            <v>146</v>
          </cell>
          <cell r="CW2">
            <v>1</v>
          </cell>
          <cell r="CX2">
            <v>104</v>
          </cell>
        </row>
        <row r="3">
          <cell r="C3">
            <v>71</v>
          </cell>
          <cell r="H3">
            <v>40</v>
          </cell>
          <cell r="J3">
            <v>6</v>
          </cell>
          <cell r="L3">
            <v>225</v>
          </cell>
          <cell r="N3">
            <v>78</v>
          </cell>
          <cell r="P3">
            <v>56</v>
          </cell>
          <cell r="R3">
            <v>191</v>
          </cell>
          <cell r="S3">
            <v>24</v>
          </cell>
          <cell r="T3">
            <v>126</v>
          </cell>
          <cell r="Y3">
            <v>133</v>
          </cell>
          <cell r="Z3">
            <v>110</v>
          </cell>
          <cell r="AA3">
            <v>68</v>
          </cell>
          <cell r="AB3">
            <v>66</v>
          </cell>
          <cell r="AD3">
            <v>236</v>
          </cell>
          <cell r="AG3">
            <v>103</v>
          </cell>
          <cell r="AH3">
            <v>9</v>
          </cell>
          <cell r="AI3">
            <v>62</v>
          </cell>
          <cell r="AK3">
            <v>98</v>
          </cell>
          <cell r="AL3">
            <v>75</v>
          </cell>
          <cell r="AM3">
            <v>24</v>
          </cell>
          <cell r="AN3">
            <v>12</v>
          </cell>
          <cell r="AO3">
            <v>20</v>
          </cell>
          <cell r="AP3">
            <v>30</v>
          </cell>
          <cell r="AR3">
            <v>54</v>
          </cell>
          <cell r="AS3">
            <v>122</v>
          </cell>
          <cell r="AU3">
            <v>167</v>
          </cell>
          <cell r="AV3">
            <v>31</v>
          </cell>
          <cell r="AW3">
            <v>45</v>
          </cell>
          <cell r="AY3">
            <v>61</v>
          </cell>
          <cell r="AZ3">
            <v>71</v>
          </cell>
          <cell r="BA3">
            <v>150</v>
          </cell>
          <cell r="BD3">
            <v>93</v>
          </cell>
          <cell r="BE3">
            <v>78</v>
          </cell>
          <cell r="BF3">
            <v>113</v>
          </cell>
          <cell r="BI3">
            <v>52</v>
          </cell>
          <cell r="BJ3">
            <v>46</v>
          </cell>
          <cell r="BK3">
            <v>22</v>
          </cell>
          <cell r="BL3">
            <v>36</v>
          </cell>
          <cell r="BN3">
            <v>65</v>
          </cell>
          <cell r="BO3">
            <v>50</v>
          </cell>
          <cell r="BP3">
            <v>36</v>
          </cell>
          <cell r="BQ3">
            <v>80</v>
          </cell>
          <cell r="BS3">
            <v>24</v>
          </cell>
          <cell r="BU3">
            <v>107</v>
          </cell>
          <cell r="BW3">
            <v>54</v>
          </cell>
          <cell r="BY3">
            <v>20</v>
          </cell>
          <cell r="BZ3">
            <v>114</v>
          </cell>
          <cell r="CA3">
            <v>25</v>
          </cell>
          <cell r="CC3">
            <v>127</v>
          </cell>
          <cell r="CD3">
            <v>99</v>
          </cell>
          <cell r="CE3">
            <v>72</v>
          </cell>
          <cell r="CF3">
            <v>114</v>
          </cell>
          <cell r="CG3">
            <v>50</v>
          </cell>
          <cell r="CH3">
            <v>29</v>
          </cell>
          <cell r="CI3">
            <v>42</v>
          </cell>
          <cell r="CK3">
            <v>20</v>
          </cell>
          <cell r="CN3">
            <v>130</v>
          </cell>
          <cell r="CO3">
            <v>50</v>
          </cell>
          <cell r="CQ3">
            <v>50</v>
          </cell>
          <cell r="CS3">
            <v>80</v>
          </cell>
          <cell r="CT3">
            <v>99</v>
          </cell>
          <cell r="CU3">
            <v>86</v>
          </cell>
          <cell r="CV3">
            <v>22</v>
          </cell>
          <cell r="CX3">
            <v>24</v>
          </cell>
        </row>
        <row r="4">
          <cell r="J4">
            <v>2</v>
          </cell>
          <cell r="L4">
            <v>5</v>
          </cell>
          <cell r="T4">
            <v>5</v>
          </cell>
          <cell r="Y4">
            <v>7</v>
          </cell>
          <cell r="AA4">
            <v>6</v>
          </cell>
          <cell r="AB4">
            <v>11</v>
          </cell>
          <cell r="AD4">
            <v>90</v>
          </cell>
          <cell r="AG4">
            <v>7</v>
          </cell>
          <cell r="AI4">
            <v>35</v>
          </cell>
          <cell r="AK4">
            <v>2</v>
          </cell>
          <cell r="AN4">
            <v>10</v>
          </cell>
          <cell r="AO4">
            <v>9</v>
          </cell>
          <cell r="AP4">
            <v>4</v>
          </cell>
          <cell r="AX4">
            <v>6</v>
          </cell>
          <cell r="AY4">
            <v>52</v>
          </cell>
          <cell r="AZ4">
            <v>1</v>
          </cell>
          <cell r="BO4">
            <v>3</v>
          </cell>
          <cell r="BR4">
            <v>3</v>
          </cell>
          <cell r="BS4">
            <v>30</v>
          </cell>
          <cell r="BX4">
            <v>23</v>
          </cell>
          <cell r="CK4">
            <v>23</v>
          </cell>
          <cell r="CN4">
            <v>3</v>
          </cell>
          <cell r="CT4">
            <v>32</v>
          </cell>
        </row>
        <row r="5">
          <cell r="C5">
            <v>40</v>
          </cell>
          <cell r="H5">
            <v>26</v>
          </cell>
          <cell r="I5">
            <v>27</v>
          </cell>
          <cell r="K5">
            <v>31</v>
          </cell>
          <cell r="L5">
            <v>154</v>
          </cell>
          <cell r="M5">
            <v>127</v>
          </cell>
          <cell r="N5">
            <v>54</v>
          </cell>
          <cell r="P5">
            <v>58</v>
          </cell>
          <cell r="R5">
            <v>73</v>
          </cell>
          <cell r="S5">
            <v>37</v>
          </cell>
          <cell r="T5">
            <v>65</v>
          </cell>
          <cell r="V5">
            <v>46</v>
          </cell>
          <cell r="Y5">
            <v>72</v>
          </cell>
          <cell r="Z5">
            <v>58</v>
          </cell>
          <cell r="AA5">
            <v>16</v>
          </cell>
          <cell r="AB5">
            <v>28</v>
          </cell>
          <cell r="AD5">
            <v>1</v>
          </cell>
          <cell r="AE5">
            <v>174</v>
          </cell>
          <cell r="AG5">
            <v>30</v>
          </cell>
          <cell r="AH5">
            <v>2</v>
          </cell>
          <cell r="AI5">
            <v>4</v>
          </cell>
          <cell r="AK5">
            <v>77</v>
          </cell>
          <cell r="AL5">
            <v>59</v>
          </cell>
          <cell r="AM5">
            <v>13</v>
          </cell>
          <cell r="AO5">
            <v>11</v>
          </cell>
          <cell r="AP5">
            <v>37</v>
          </cell>
          <cell r="AQ5">
            <v>79</v>
          </cell>
          <cell r="AR5">
            <v>17</v>
          </cell>
          <cell r="AS5">
            <v>82</v>
          </cell>
          <cell r="AU5">
            <v>64</v>
          </cell>
          <cell r="AV5">
            <v>9</v>
          </cell>
          <cell r="AW5">
            <v>44</v>
          </cell>
          <cell r="AX5">
            <v>4</v>
          </cell>
          <cell r="AY5">
            <v>87</v>
          </cell>
          <cell r="AZ5">
            <v>86</v>
          </cell>
          <cell r="BA5">
            <v>111</v>
          </cell>
          <cell r="BB5">
            <v>20</v>
          </cell>
          <cell r="BC5">
            <v>16</v>
          </cell>
          <cell r="BD5">
            <v>79</v>
          </cell>
          <cell r="BE5">
            <v>56</v>
          </cell>
          <cell r="BF5">
            <v>64</v>
          </cell>
          <cell r="BH5">
            <v>11</v>
          </cell>
          <cell r="BI5">
            <v>39</v>
          </cell>
          <cell r="BJ5">
            <v>18</v>
          </cell>
          <cell r="BK5">
            <v>17</v>
          </cell>
          <cell r="BL5">
            <v>40</v>
          </cell>
          <cell r="BN5">
            <v>50</v>
          </cell>
          <cell r="BO5">
            <v>6</v>
          </cell>
          <cell r="BP5">
            <v>19</v>
          </cell>
          <cell r="BQ5">
            <v>117</v>
          </cell>
          <cell r="BR5">
            <v>40</v>
          </cell>
          <cell r="BS5">
            <v>6</v>
          </cell>
          <cell r="BU5">
            <v>92</v>
          </cell>
          <cell r="BW5">
            <v>30</v>
          </cell>
          <cell r="BX5">
            <v>5</v>
          </cell>
          <cell r="BY5">
            <v>35</v>
          </cell>
          <cell r="BZ5">
            <v>61</v>
          </cell>
          <cell r="CA5">
            <v>23</v>
          </cell>
          <cell r="CC5">
            <v>50</v>
          </cell>
          <cell r="CD5">
            <v>85</v>
          </cell>
          <cell r="CE5">
            <v>95</v>
          </cell>
          <cell r="CF5">
            <v>74</v>
          </cell>
          <cell r="CG5">
            <v>28</v>
          </cell>
          <cell r="CH5">
            <v>18</v>
          </cell>
          <cell r="CI5">
            <v>36</v>
          </cell>
          <cell r="CM5">
            <v>1</v>
          </cell>
          <cell r="CN5">
            <v>76</v>
          </cell>
          <cell r="CO5">
            <v>42</v>
          </cell>
          <cell r="CQ5">
            <v>35</v>
          </cell>
          <cell r="CR5">
            <v>5</v>
          </cell>
          <cell r="CS5">
            <v>85</v>
          </cell>
          <cell r="CT5">
            <v>27</v>
          </cell>
          <cell r="CU5">
            <v>57</v>
          </cell>
          <cell r="CV5">
            <v>9</v>
          </cell>
          <cell r="CX5">
            <v>29</v>
          </cell>
        </row>
        <row r="6">
          <cell r="L6">
            <v>6</v>
          </cell>
          <cell r="N6">
            <v>2</v>
          </cell>
          <cell r="P6">
            <v>3</v>
          </cell>
          <cell r="Y6">
            <v>6</v>
          </cell>
          <cell r="Z6">
            <v>4</v>
          </cell>
          <cell r="AB6">
            <v>2</v>
          </cell>
          <cell r="AD6">
            <v>15</v>
          </cell>
          <cell r="AG6">
            <v>6</v>
          </cell>
          <cell r="AK6">
            <v>3</v>
          </cell>
          <cell r="AL6">
            <v>1</v>
          </cell>
          <cell r="AO6">
            <v>1</v>
          </cell>
          <cell r="AR6">
            <v>4</v>
          </cell>
          <cell r="AW6">
            <v>2</v>
          </cell>
          <cell r="AY6">
            <v>3</v>
          </cell>
          <cell r="AZ6">
            <v>1</v>
          </cell>
          <cell r="BA6">
            <v>1</v>
          </cell>
          <cell r="BD6">
            <v>3</v>
          </cell>
          <cell r="BE6">
            <v>4</v>
          </cell>
          <cell r="BF6">
            <v>1</v>
          </cell>
          <cell r="BI6">
            <v>5</v>
          </cell>
          <cell r="BJ6">
            <v>2</v>
          </cell>
          <cell r="BL6">
            <v>1</v>
          </cell>
          <cell r="BO6">
            <v>3</v>
          </cell>
          <cell r="BP6">
            <v>2</v>
          </cell>
          <cell r="BR6">
            <v>3</v>
          </cell>
          <cell r="BU6">
            <v>1</v>
          </cell>
          <cell r="CA6">
            <v>1</v>
          </cell>
          <cell r="CE6">
            <v>2</v>
          </cell>
          <cell r="CG6">
            <v>5</v>
          </cell>
          <cell r="CI6">
            <v>2</v>
          </cell>
          <cell r="CK6">
            <v>1</v>
          </cell>
          <cell r="CN6">
            <v>2</v>
          </cell>
          <cell r="CQ6">
            <v>3</v>
          </cell>
          <cell r="CT6">
            <v>2</v>
          </cell>
          <cell r="CU6">
            <v>1</v>
          </cell>
          <cell r="CV6">
            <v>1</v>
          </cell>
          <cell r="CX6">
            <v>5</v>
          </cell>
        </row>
        <row r="7">
          <cell r="C7">
            <v>13</v>
          </cell>
          <cell r="H7">
            <v>1</v>
          </cell>
          <cell r="I7">
            <v>16</v>
          </cell>
          <cell r="K7">
            <v>5</v>
          </cell>
          <cell r="L7">
            <v>1</v>
          </cell>
          <cell r="N7">
            <v>23</v>
          </cell>
          <cell r="P7">
            <v>4</v>
          </cell>
          <cell r="R7">
            <v>19</v>
          </cell>
          <cell r="S7">
            <v>5</v>
          </cell>
          <cell r="T7">
            <v>4</v>
          </cell>
          <cell r="Y7">
            <v>16</v>
          </cell>
          <cell r="Z7">
            <v>3</v>
          </cell>
          <cell r="AB7">
            <v>19</v>
          </cell>
          <cell r="AD7">
            <v>33</v>
          </cell>
          <cell r="AE7">
            <v>17</v>
          </cell>
          <cell r="AG7">
            <v>14</v>
          </cell>
          <cell r="AH7">
            <v>11</v>
          </cell>
          <cell r="AI7">
            <v>6</v>
          </cell>
          <cell r="AK7">
            <v>6</v>
          </cell>
          <cell r="AL7">
            <v>15</v>
          </cell>
          <cell r="AM7">
            <v>3</v>
          </cell>
          <cell r="AN7">
            <v>1</v>
          </cell>
          <cell r="AO7">
            <v>8</v>
          </cell>
          <cell r="AP7">
            <v>5</v>
          </cell>
          <cell r="AQ7">
            <v>1</v>
          </cell>
          <cell r="AR7">
            <v>2</v>
          </cell>
          <cell r="AS7">
            <v>6</v>
          </cell>
          <cell r="AU7">
            <v>4</v>
          </cell>
          <cell r="AW7">
            <v>3</v>
          </cell>
          <cell r="AY7">
            <v>3</v>
          </cell>
          <cell r="AZ7">
            <v>7</v>
          </cell>
          <cell r="BA7">
            <v>8</v>
          </cell>
          <cell r="BC7">
            <v>7</v>
          </cell>
          <cell r="BD7">
            <v>5</v>
          </cell>
          <cell r="BE7">
            <v>10</v>
          </cell>
          <cell r="BF7">
            <v>3</v>
          </cell>
          <cell r="BI7">
            <v>12</v>
          </cell>
          <cell r="BJ7">
            <v>7</v>
          </cell>
          <cell r="BK7">
            <v>18</v>
          </cell>
          <cell r="BL7">
            <v>1</v>
          </cell>
          <cell r="BN7">
            <v>14</v>
          </cell>
          <cell r="BO7">
            <v>20</v>
          </cell>
          <cell r="BP7">
            <v>14</v>
          </cell>
          <cell r="BR7">
            <v>8</v>
          </cell>
          <cell r="BS7">
            <v>6</v>
          </cell>
          <cell r="BU7">
            <v>5</v>
          </cell>
          <cell r="BW7">
            <v>2</v>
          </cell>
          <cell r="BX7">
            <v>6</v>
          </cell>
          <cell r="BY7">
            <v>1</v>
          </cell>
          <cell r="BZ7">
            <v>5</v>
          </cell>
          <cell r="CA7">
            <v>4</v>
          </cell>
          <cell r="CD7">
            <v>17</v>
          </cell>
          <cell r="CE7">
            <v>4</v>
          </cell>
          <cell r="CF7">
            <v>5</v>
          </cell>
          <cell r="CG7">
            <v>8</v>
          </cell>
          <cell r="CH7">
            <v>1</v>
          </cell>
          <cell r="CI7">
            <v>8</v>
          </cell>
          <cell r="CN7">
            <v>6</v>
          </cell>
          <cell r="CO7">
            <v>4</v>
          </cell>
          <cell r="CQ7">
            <v>3</v>
          </cell>
          <cell r="CS7">
            <v>6</v>
          </cell>
          <cell r="CT7">
            <v>11</v>
          </cell>
          <cell r="CU7">
            <v>16</v>
          </cell>
          <cell r="CV7">
            <v>3</v>
          </cell>
        </row>
        <row r="8">
          <cell r="C8">
            <v>16</v>
          </cell>
          <cell r="H8">
            <v>2</v>
          </cell>
          <cell r="I8">
            <v>4</v>
          </cell>
          <cell r="K8">
            <v>14</v>
          </cell>
          <cell r="L8">
            <v>36</v>
          </cell>
          <cell r="P8">
            <v>1</v>
          </cell>
          <cell r="R8">
            <v>5</v>
          </cell>
          <cell r="V8">
            <v>2</v>
          </cell>
          <cell r="Y8">
            <v>3</v>
          </cell>
          <cell r="Z8">
            <v>11</v>
          </cell>
          <cell r="AA8">
            <v>1</v>
          </cell>
          <cell r="AB8">
            <v>8</v>
          </cell>
          <cell r="AE8">
            <v>13</v>
          </cell>
          <cell r="AG8">
            <v>7</v>
          </cell>
          <cell r="AH8">
            <v>2</v>
          </cell>
          <cell r="AK8">
            <v>3</v>
          </cell>
          <cell r="AM8">
            <v>3</v>
          </cell>
          <cell r="AO8">
            <v>5</v>
          </cell>
          <cell r="AR8">
            <v>2</v>
          </cell>
          <cell r="AS8">
            <v>1</v>
          </cell>
          <cell r="AU8">
            <v>5</v>
          </cell>
          <cell r="AV8">
            <v>3</v>
          </cell>
          <cell r="AX8">
            <v>1</v>
          </cell>
          <cell r="AZ8">
            <v>2</v>
          </cell>
          <cell r="BD8">
            <v>1</v>
          </cell>
          <cell r="BF8">
            <v>2</v>
          </cell>
          <cell r="BI8">
            <v>2</v>
          </cell>
          <cell r="BJ8">
            <v>5</v>
          </cell>
          <cell r="BL8">
            <v>2</v>
          </cell>
          <cell r="BN8">
            <v>2</v>
          </cell>
          <cell r="BP8">
            <v>4</v>
          </cell>
          <cell r="BQ8">
            <v>35</v>
          </cell>
          <cell r="BR8">
            <v>10</v>
          </cell>
          <cell r="BU8">
            <v>4</v>
          </cell>
          <cell r="BW8">
            <v>3</v>
          </cell>
          <cell r="BX8">
            <v>2</v>
          </cell>
          <cell r="BZ8">
            <v>7</v>
          </cell>
          <cell r="CA8">
            <v>1</v>
          </cell>
          <cell r="CC8">
            <v>6</v>
          </cell>
          <cell r="CD8">
            <v>3</v>
          </cell>
          <cell r="CF8">
            <v>1</v>
          </cell>
          <cell r="CH8">
            <v>2</v>
          </cell>
          <cell r="CI8">
            <v>5</v>
          </cell>
          <cell r="CK8">
            <v>1</v>
          </cell>
          <cell r="CM8">
            <v>1</v>
          </cell>
          <cell r="CS8">
            <v>8</v>
          </cell>
          <cell r="CT8">
            <v>4</v>
          </cell>
          <cell r="CU8">
            <v>3</v>
          </cell>
          <cell r="CV8">
            <v>2</v>
          </cell>
        </row>
        <row r="9">
          <cell r="C9">
            <v>51</v>
          </cell>
          <cell r="H9">
            <v>26</v>
          </cell>
          <cell r="I9">
            <v>24</v>
          </cell>
          <cell r="J9">
            <v>13</v>
          </cell>
          <cell r="K9">
            <v>29</v>
          </cell>
          <cell r="L9">
            <v>165</v>
          </cell>
          <cell r="M9">
            <v>110</v>
          </cell>
          <cell r="N9">
            <v>54</v>
          </cell>
          <cell r="P9">
            <v>58</v>
          </cell>
          <cell r="R9">
            <v>61</v>
          </cell>
          <cell r="S9">
            <v>30</v>
          </cell>
          <cell r="T9">
            <v>82</v>
          </cell>
          <cell r="Y9">
            <v>56</v>
          </cell>
          <cell r="Z9">
            <v>65</v>
          </cell>
          <cell r="AA9">
            <v>26</v>
          </cell>
          <cell r="AB9">
            <v>39</v>
          </cell>
          <cell r="AD9">
            <v>90</v>
          </cell>
          <cell r="AE9">
            <v>123</v>
          </cell>
          <cell r="AG9">
            <v>35</v>
          </cell>
          <cell r="AH9">
            <v>22</v>
          </cell>
          <cell r="AI9">
            <v>26</v>
          </cell>
          <cell r="AK9">
            <v>73</v>
          </cell>
          <cell r="AL9">
            <v>61</v>
          </cell>
          <cell r="AM9">
            <v>11</v>
          </cell>
          <cell r="AN9">
            <v>9</v>
          </cell>
          <cell r="AO9">
            <v>12</v>
          </cell>
          <cell r="AP9">
            <v>29</v>
          </cell>
          <cell r="AQ9">
            <v>62</v>
          </cell>
          <cell r="AR9">
            <v>18</v>
          </cell>
          <cell r="AS9">
            <v>86</v>
          </cell>
          <cell r="AU9">
            <v>64</v>
          </cell>
          <cell r="AV9">
            <v>10</v>
          </cell>
          <cell r="AW9">
            <v>44</v>
          </cell>
          <cell r="AX9">
            <v>4</v>
          </cell>
          <cell r="AY9">
            <v>101</v>
          </cell>
          <cell r="AZ9">
            <v>44</v>
          </cell>
          <cell r="BA9">
            <v>113</v>
          </cell>
          <cell r="BB9">
            <v>17</v>
          </cell>
          <cell r="BC9">
            <v>17</v>
          </cell>
          <cell r="BD9">
            <v>83</v>
          </cell>
          <cell r="BE9">
            <v>56</v>
          </cell>
          <cell r="BF9">
            <v>56</v>
          </cell>
          <cell r="BG9">
            <v>50</v>
          </cell>
          <cell r="BH9">
            <v>14</v>
          </cell>
          <cell r="BI9">
            <v>39</v>
          </cell>
          <cell r="BJ9">
            <v>17</v>
          </cell>
          <cell r="BK9">
            <v>17</v>
          </cell>
          <cell r="BL9">
            <v>40</v>
          </cell>
          <cell r="BN9">
            <v>42</v>
          </cell>
          <cell r="BO9">
            <v>7</v>
          </cell>
          <cell r="BP9">
            <v>18</v>
          </cell>
          <cell r="BQ9">
            <v>115</v>
          </cell>
          <cell r="BR9">
            <v>20</v>
          </cell>
          <cell r="BS9">
            <v>5</v>
          </cell>
          <cell r="BU9">
            <v>4</v>
          </cell>
          <cell r="BW9">
            <v>26</v>
          </cell>
          <cell r="BX9">
            <v>61</v>
          </cell>
          <cell r="BY9">
            <v>35</v>
          </cell>
          <cell r="BZ9">
            <v>64</v>
          </cell>
          <cell r="CA9">
            <v>23</v>
          </cell>
          <cell r="CC9">
            <v>40</v>
          </cell>
          <cell r="CD9">
            <v>85</v>
          </cell>
          <cell r="CE9">
            <v>95</v>
          </cell>
          <cell r="CF9">
            <v>73</v>
          </cell>
          <cell r="CG9">
            <v>28</v>
          </cell>
          <cell r="CH9">
            <v>14</v>
          </cell>
          <cell r="CI9">
            <v>36</v>
          </cell>
          <cell r="CK9">
            <v>23</v>
          </cell>
          <cell r="CM9">
            <v>1</v>
          </cell>
          <cell r="CN9">
            <v>73</v>
          </cell>
          <cell r="CO9">
            <v>40</v>
          </cell>
          <cell r="CQ9">
            <v>35</v>
          </cell>
          <cell r="CR9">
            <v>5</v>
          </cell>
          <cell r="CS9">
            <v>68</v>
          </cell>
          <cell r="CT9">
            <v>56</v>
          </cell>
          <cell r="CU9">
            <v>48</v>
          </cell>
          <cell r="CV9">
            <v>8</v>
          </cell>
          <cell r="CX9">
            <v>29</v>
          </cell>
        </row>
        <row r="10">
          <cell r="J10">
            <v>3</v>
          </cell>
          <cell r="L10">
            <v>5</v>
          </cell>
          <cell r="M10">
            <v>1</v>
          </cell>
          <cell r="N10">
            <v>2</v>
          </cell>
          <cell r="P10">
            <v>3</v>
          </cell>
          <cell r="T10">
            <v>1</v>
          </cell>
          <cell r="Y10">
            <v>5</v>
          </cell>
          <cell r="Z10">
            <v>7</v>
          </cell>
          <cell r="AA10">
            <v>1</v>
          </cell>
          <cell r="AB10">
            <v>2</v>
          </cell>
          <cell r="AD10">
            <v>17</v>
          </cell>
          <cell r="AG10">
            <v>4</v>
          </cell>
          <cell r="AK10">
            <v>4</v>
          </cell>
          <cell r="AL10">
            <v>3</v>
          </cell>
          <cell r="AO10">
            <v>1</v>
          </cell>
          <cell r="AR10">
            <v>6</v>
          </cell>
          <cell r="AW10">
            <v>2</v>
          </cell>
          <cell r="AY10">
            <v>5</v>
          </cell>
          <cell r="AZ10">
            <v>1</v>
          </cell>
          <cell r="BA10">
            <v>1</v>
          </cell>
          <cell r="BD10">
            <v>2</v>
          </cell>
          <cell r="BE10">
            <v>4</v>
          </cell>
          <cell r="BF10">
            <v>2</v>
          </cell>
          <cell r="BG10">
            <v>2</v>
          </cell>
          <cell r="BI10">
            <v>4</v>
          </cell>
          <cell r="BJ10">
            <v>2</v>
          </cell>
          <cell r="BL10">
            <v>1</v>
          </cell>
          <cell r="BO10">
            <v>2</v>
          </cell>
          <cell r="BP10">
            <v>3</v>
          </cell>
          <cell r="BQ10">
            <v>3</v>
          </cell>
          <cell r="BR10">
            <v>3</v>
          </cell>
          <cell r="BS10">
            <v>1</v>
          </cell>
          <cell r="BU10">
            <v>55</v>
          </cell>
          <cell r="BZ10">
            <v>3</v>
          </cell>
          <cell r="CA10">
            <v>1</v>
          </cell>
          <cell r="CE10">
            <v>2</v>
          </cell>
          <cell r="CG10">
            <v>5</v>
          </cell>
          <cell r="CI10">
            <v>1</v>
          </cell>
          <cell r="CK10">
            <v>1</v>
          </cell>
          <cell r="CN10">
            <v>4</v>
          </cell>
          <cell r="CQ10">
            <v>3</v>
          </cell>
          <cell r="CT10">
            <v>2</v>
          </cell>
          <cell r="CU10">
            <v>1</v>
          </cell>
          <cell r="CV10">
            <v>1</v>
          </cell>
          <cell r="CX10">
            <v>4</v>
          </cell>
        </row>
        <row r="11">
          <cell r="C11">
            <v>10</v>
          </cell>
          <cell r="H11">
            <v>1</v>
          </cell>
          <cell r="I11">
            <v>16</v>
          </cell>
          <cell r="J11">
            <v>1</v>
          </cell>
          <cell r="K11">
            <v>5</v>
          </cell>
          <cell r="L11">
            <v>25</v>
          </cell>
          <cell r="M11">
            <v>25</v>
          </cell>
          <cell r="N11">
            <v>23</v>
          </cell>
          <cell r="P11">
            <v>4</v>
          </cell>
          <cell r="R11">
            <v>11</v>
          </cell>
          <cell r="S11">
            <v>5</v>
          </cell>
          <cell r="T11">
            <v>12</v>
          </cell>
          <cell r="Y11">
            <v>15</v>
          </cell>
          <cell r="Z11">
            <v>2</v>
          </cell>
          <cell r="AA11">
            <v>6</v>
          </cell>
          <cell r="AB11">
            <v>20</v>
          </cell>
          <cell r="AD11">
            <v>35</v>
          </cell>
          <cell r="AE11">
            <v>18</v>
          </cell>
          <cell r="AG11">
            <v>14</v>
          </cell>
          <cell r="AH11">
            <v>11</v>
          </cell>
          <cell r="AI11">
            <v>5</v>
          </cell>
          <cell r="AK11">
            <v>9</v>
          </cell>
          <cell r="AL11">
            <v>15</v>
          </cell>
          <cell r="AM11">
            <v>3</v>
          </cell>
          <cell r="AN11">
            <v>1</v>
          </cell>
          <cell r="AO11">
            <v>7</v>
          </cell>
          <cell r="AP11">
            <v>1</v>
          </cell>
          <cell r="AQ11">
            <v>20</v>
          </cell>
          <cell r="AR11">
            <v>14</v>
          </cell>
          <cell r="AS11">
            <v>6</v>
          </cell>
          <cell r="AU11">
            <v>14</v>
          </cell>
          <cell r="AV11">
            <v>4</v>
          </cell>
          <cell r="AW11">
            <v>3</v>
          </cell>
          <cell r="AX11">
            <v>5</v>
          </cell>
          <cell r="AY11">
            <v>4</v>
          </cell>
          <cell r="AZ11">
            <v>5</v>
          </cell>
          <cell r="BA11">
            <v>7</v>
          </cell>
          <cell r="BC11">
            <v>8</v>
          </cell>
          <cell r="BD11">
            <v>5</v>
          </cell>
          <cell r="BE11">
            <v>10</v>
          </cell>
          <cell r="BF11">
            <v>3</v>
          </cell>
          <cell r="BG11">
            <v>4</v>
          </cell>
          <cell r="BH11">
            <v>3</v>
          </cell>
          <cell r="BI11">
            <v>12</v>
          </cell>
          <cell r="BJ11">
            <v>8</v>
          </cell>
          <cell r="BK11">
            <v>38</v>
          </cell>
          <cell r="BL11">
            <v>1</v>
          </cell>
          <cell r="BN11">
            <v>14</v>
          </cell>
          <cell r="BO11">
            <v>15</v>
          </cell>
          <cell r="BP11">
            <v>14</v>
          </cell>
          <cell r="BQ11">
            <v>4</v>
          </cell>
          <cell r="BR11">
            <v>11</v>
          </cell>
          <cell r="BS11">
            <v>1</v>
          </cell>
          <cell r="BU11">
            <v>1</v>
          </cell>
          <cell r="BW11">
            <v>2</v>
          </cell>
          <cell r="BX11">
            <v>7</v>
          </cell>
          <cell r="BY11">
            <v>1</v>
          </cell>
          <cell r="BZ11">
            <v>9</v>
          </cell>
          <cell r="CA11">
            <v>4</v>
          </cell>
          <cell r="CC11">
            <v>7</v>
          </cell>
          <cell r="CD11">
            <v>14</v>
          </cell>
          <cell r="CE11">
            <v>4</v>
          </cell>
          <cell r="CG11">
            <v>8</v>
          </cell>
          <cell r="CH11">
            <v>1</v>
          </cell>
          <cell r="CI11">
            <v>7</v>
          </cell>
          <cell r="CN11">
            <v>7</v>
          </cell>
          <cell r="CO11">
            <v>4</v>
          </cell>
          <cell r="CQ11">
            <v>3</v>
          </cell>
          <cell r="CR11">
            <v>5</v>
          </cell>
          <cell r="CS11">
            <v>6</v>
          </cell>
          <cell r="CT11">
            <v>9</v>
          </cell>
          <cell r="CU11">
            <v>11</v>
          </cell>
          <cell r="CV11">
            <v>3</v>
          </cell>
        </row>
        <row r="12">
          <cell r="H12">
            <v>2</v>
          </cell>
          <cell r="L12">
            <v>12</v>
          </cell>
          <cell r="M12">
            <v>2</v>
          </cell>
          <cell r="T12">
            <v>1</v>
          </cell>
          <cell r="V12">
            <v>1</v>
          </cell>
          <cell r="Z12">
            <v>2</v>
          </cell>
          <cell r="AB12">
            <v>5</v>
          </cell>
          <cell r="AH12">
            <v>2</v>
          </cell>
          <cell r="AK12">
            <v>1</v>
          </cell>
          <cell r="AO12">
            <v>1</v>
          </cell>
          <cell r="AQ12">
            <v>1</v>
          </cell>
          <cell r="BU12">
            <v>2</v>
          </cell>
          <cell r="BZ12">
            <v>6</v>
          </cell>
          <cell r="CD12">
            <v>2</v>
          </cell>
          <cell r="CK12">
            <v>1</v>
          </cell>
          <cell r="CN12">
            <v>9</v>
          </cell>
          <cell r="CS12">
            <v>2</v>
          </cell>
          <cell r="CU12">
            <v>2</v>
          </cell>
        </row>
        <row r="13">
          <cell r="C13">
            <v>22</v>
          </cell>
          <cell r="L13">
            <v>7</v>
          </cell>
          <cell r="M13">
            <v>9</v>
          </cell>
          <cell r="N13">
            <v>4</v>
          </cell>
          <cell r="P13">
            <v>1</v>
          </cell>
          <cell r="R13">
            <v>16</v>
          </cell>
          <cell r="T13">
            <v>1</v>
          </cell>
          <cell r="V13">
            <v>5</v>
          </cell>
          <cell r="Y13">
            <v>7</v>
          </cell>
          <cell r="Z13">
            <v>4</v>
          </cell>
          <cell r="AA13">
            <v>7</v>
          </cell>
          <cell r="AB13">
            <v>4</v>
          </cell>
          <cell r="AE13">
            <v>3</v>
          </cell>
          <cell r="AG13">
            <v>14</v>
          </cell>
          <cell r="AI13">
            <v>2</v>
          </cell>
          <cell r="AK13">
            <v>1</v>
          </cell>
          <cell r="AL13">
            <v>9</v>
          </cell>
          <cell r="AM13">
            <v>2</v>
          </cell>
          <cell r="AP13">
            <v>2</v>
          </cell>
          <cell r="AS13">
            <v>23</v>
          </cell>
          <cell r="AU13">
            <v>6</v>
          </cell>
          <cell r="AV13">
            <v>1</v>
          </cell>
          <cell r="AW13">
            <v>10</v>
          </cell>
          <cell r="AY13">
            <v>1</v>
          </cell>
          <cell r="AZ13">
            <v>12</v>
          </cell>
          <cell r="BC13">
            <v>3</v>
          </cell>
          <cell r="BD13">
            <v>9</v>
          </cell>
          <cell r="BE13">
            <v>2</v>
          </cell>
          <cell r="BI13">
            <v>10</v>
          </cell>
          <cell r="BJ13">
            <v>2</v>
          </cell>
          <cell r="BN13">
            <v>2</v>
          </cell>
          <cell r="BO13">
            <v>7</v>
          </cell>
          <cell r="BQ13">
            <v>9</v>
          </cell>
          <cell r="BU13">
            <v>15</v>
          </cell>
          <cell r="BX13">
            <v>17</v>
          </cell>
          <cell r="BZ13">
            <v>9</v>
          </cell>
          <cell r="CA13">
            <v>2</v>
          </cell>
          <cell r="CC13">
            <v>5</v>
          </cell>
          <cell r="CD13">
            <v>6</v>
          </cell>
          <cell r="CF13">
            <v>1</v>
          </cell>
          <cell r="CG13">
            <v>1</v>
          </cell>
          <cell r="CH13">
            <v>3</v>
          </cell>
          <cell r="CI13">
            <v>1</v>
          </cell>
          <cell r="CO13">
            <v>2</v>
          </cell>
          <cell r="CR13">
            <v>1</v>
          </cell>
          <cell r="CS13">
            <v>1</v>
          </cell>
          <cell r="CT13">
            <v>31</v>
          </cell>
        </row>
        <row r="14">
          <cell r="C14">
            <v>27</v>
          </cell>
          <cell r="H14">
            <v>3</v>
          </cell>
          <cell r="I14">
            <v>30</v>
          </cell>
          <cell r="J14">
            <v>8</v>
          </cell>
          <cell r="K14">
            <v>25</v>
          </cell>
          <cell r="L14">
            <v>46</v>
          </cell>
          <cell r="M14">
            <v>23</v>
          </cell>
          <cell r="N14">
            <v>6</v>
          </cell>
          <cell r="P14">
            <v>2</v>
          </cell>
          <cell r="R14">
            <v>21</v>
          </cell>
          <cell r="S14">
            <v>36</v>
          </cell>
          <cell r="T14">
            <v>15</v>
          </cell>
          <cell r="Y14">
            <v>25</v>
          </cell>
          <cell r="Z14">
            <v>18</v>
          </cell>
          <cell r="AA14">
            <v>23</v>
          </cell>
          <cell r="AB14">
            <v>59</v>
          </cell>
          <cell r="AD14">
            <v>50</v>
          </cell>
          <cell r="AE14">
            <v>38</v>
          </cell>
          <cell r="AG14">
            <v>19</v>
          </cell>
          <cell r="AI14">
            <v>10</v>
          </cell>
          <cell r="AK14">
            <v>6</v>
          </cell>
          <cell r="AL14">
            <v>39</v>
          </cell>
          <cell r="AM14">
            <v>4</v>
          </cell>
          <cell r="AO14">
            <v>12</v>
          </cell>
          <cell r="AP14">
            <v>12</v>
          </cell>
          <cell r="AQ14">
            <v>74</v>
          </cell>
          <cell r="AR14">
            <v>18</v>
          </cell>
          <cell r="AS14">
            <v>27</v>
          </cell>
          <cell r="AU14">
            <v>27</v>
          </cell>
          <cell r="AV14">
            <v>8</v>
          </cell>
          <cell r="AW14">
            <v>11</v>
          </cell>
          <cell r="AY14">
            <v>24</v>
          </cell>
          <cell r="BA14">
            <v>1</v>
          </cell>
          <cell r="BB14">
            <v>3</v>
          </cell>
          <cell r="BC14">
            <v>17</v>
          </cell>
          <cell r="BD14">
            <v>11</v>
          </cell>
          <cell r="BE14">
            <v>7</v>
          </cell>
          <cell r="BF14">
            <v>1</v>
          </cell>
          <cell r="BH14">
            <v>4</v>
          </cell>
          <cell r="BI14">
            <v>12</v>
          </cell>
          <cell r="BJ14">
            <v>2</v>
          </cell>
          <cell r="BK14">
            <v>4</v>
          </cell>
          <cell r="BL14">
            <v>4</v>
          </cell>
          <cell r="BN14">
            <v>31</v>
          </cell>
          <cell r="BO14">
            <v>3</v>
          </cell>
          <cell r="BP14">
            <v>11</v>
          </cell>
          <cell r="BQ14">
            <v>1</v>
          </cell>
          <cell r="BR14">
            <v>42</v>
          </cell>
          <cell r="BS14">
            <v>3</v>
          </cell>
          <cell r="BU14">
            <v>3</v>
          </cell>
          <cell r="BW14">
            <v>13</v>
          </cell>
          <cell r="BX14">
            <v>32</v>
          </cell>
          <cell r="BY14">
            <v>3</v>
          </cell>
          <cell r="BZ14">
            <v>34</v>
          </cell>
          <cell r="CA14">
            <v>6</v>
          </cell>
          <cell r="CC14">
            <v>8</v>
          </cell>
          <cell r="CD14">
            <v>19</v>
          </cell>
          <cell r="CE14">
            <v>20</v>
          </cell>
          <cell r="CF14">
            <v>32</v>
          </cell>
          <cell r="CG14">
            <v>10</v>
          </cell>
          <cell r="CH14">
            <v>10</v>
          </cell>
          <cell r="CI14">
            <v>4</v>
          </cell>
          <cell r="CK14">
            <v>4</v>
          </cell>
          <cell r="CM14">
            <v>3</v>
          </cell>
          <cell r="CN14">
            <v>26</v>
          </cell>
          <cell r="CO14">
            <v>20</v>
          </cell>
          <cell r="CQ14">
            <v>9</v>
          </cell>
          <cell r="CR14">
            <v>5</v>
          </cell>
          <cell r="CS14">
            <v>2</v>
          </cell>
          <cell r="CT14">
            <v>21</v>
          </cell>
          <cell r="CU14">
            <v>28</v>
          </cell>
          <cell r="CV14">
            <v>17</v>
          </cell>
        </row>
        <row r="15">
          <cell r="L15">
            <v>30</v>
          </cell>
          <cell r="P15">
            <v>3</v>
          </cell>
          <cell r="T15">
            <v>5</v>
          </cell>
          <cell r="AB15">
            <v>6</v>
          </cell>
          <cell r="AD15">
            <v>1</v>
          </cell>
          <cell r="AQ15">
            <v>36</v>
          </cell>
          <cell r="AU15">
            <v>11</v>
          </cell>
          <cell r="BA15">
            <v>9</v>
          </cell>
          <cell r="BC15">
            <v>2</v>
          </cell>
          <cell r="BN15">
            <v>1</v>
          </cell>
          <cell r="BQ15">
            <v>2</v>
          </cell>
          <cell r="BR15">
            <v>23</v>
          </cell>
          <cell r="CC15">
            <v>4</v>
          </cell>
        </row>
        <row r="16">
          <cell r="C16">
            <v>2</v>
          </cell>
          <cell r="J16">
            <v>4</v>
          </cell>
          <cell r="L16">
            <v>9</v>
          </cell>
          <cell r="R16">
            <v>4</v>
          </cell>
          <cell r="V16">
            <v>39</v>
          </cell>
          <cell r="Y16">
            <v>1</v>
          </cell>
          <cell r="AA16">
            <v>3</v>
          </cell>
          <cell r="AB16">
            <v>3</v>
          </cell>
          <cell r="AE16">
            <v>4</v>
          </cell>
          <cell r="AG16">
            <v>3</v>
          </cell>
          <cell r="AH16">
            <v>1</v>
          </cell>
          <cell r="AK16">
            <v>1</v>
          </cell>
          <cell r="AL16">
            <v>3</v>
          </cell>
          <cell r="AM16">
            <v>1</v>
          </cell>
          <cell r="AR16">
            <v>1</v>
          </cell>
          <cell r="AS16">
            <v>3</v>
          </cell>
          <cell r="BB16">
            <v>1</v>
          </cell>
          <cell r="BC16">
            <v>2</v>
          </cell>
          <cell r="BE16">
            <v>2</v>
          </cell>
          <cell r="BJ16">
            <v>10</v>
          </cell>
          <cell r="BK16">
            <v>1</v>
          </cell>
          <cell r="BR16">
            <v>1</v>
          </cell>
          <cell r="BW16">
            <v>2</v>
          </cell>
          <cell r="BX16">
            <v>1</v>
          </cell>
          <cell r="CG16">
            <v>1</v>
          </cell>
          <cell r="CN16">
            <v>23</v>
          </cell>
          <cell r="CT16">
            <v>4</v>
          </cell>
          <cell r="CU16">
            <v>1</v>
          </cell>
        </row>
        <row r="17">
          <cell r="L17">
            <v>1</v>
          </cell>
          <cell r="AA17">
            <v>1</v>
          </cell>
          <cell r="AL17">
            <v>2</v>
          </cell>
          <cell r="AU17">
            <v>1</v>
          </cell>
          <cell r="BC17">
            <v>1</v>
          </cell>
          <cell r="BE17">
            <v>2</v>
          </cell>
          <cell r="BR17">
            <v>1</v>
          </cell>
          <cell r="CN17">
            <v>0</v>
          </cell>
        </row>
        <row r="18">
          <cell r="L18">
            <v>1</v>
          </cell>
          <cell r="N18">
            <v>1</v>
          </cell>
          <cell r="AA18">
            <v>1</v>
          </cell>
          <cell r="AY18">
            <v>1</v>
          </cell>
          <cell r="AZ18">
            <v>10</v>
          </cell>
          <cell r="BC18">
            <v>2</v>
          </cell>
          <cell r="BF18">
            <v>2</v>
          </cell>
          <cell r="BW18">
            <v>2</v>
          </cell>
          <cell r="CN18">
            <v>1</v>
          </cell>
        </row>
        <row r="19">
          <cell r="L19">
            <v>1</v>
          </cell>
          <cell r="AS19">
            <v>1</v>
          </cell>
          <cell r="BC19">
            <v>1</v>
          </cell>
          <cell r="BR19">
            <v>1</v>
          </cell>
          <cell r="CN19">
            <v>1</v>
          </cell>
        </row>
        <row r="21">
          <cell r="L21">
            <v>1</v>
          </cell>
          <cell r="T21">
            <v>2</v>
          </cell>
          <cell r="Y21">
            <v>1</v>
          </cell>
          <cell r="AS21">
            <v>81</v>
          </cell>
          <cell r="AZ21">
            <v>2</v>
          </cell>
          <cell r="BQ21">
            <v>2</v>
          </cell>
          <cell r="CC21">
            <v>2</v>
          </cell>
        </row>
        <row r="22">
          <cell r="C22">
            <v>80</v>
          </cell>
          <cell r="H22">
            <v>20</v>
          </cell>
          <cell r="I22">
            <v>18</v>
          </cell>
          <cell r="J22">
            <v>17</v>
          </cell>
          <cell r="K22">
            <v>21</v>
          </cell>
          <cell r="L22">
            <v>106</v>
          </cell>
          <cell r="M22">
            <v>30</v>
          </cell>
          <cell r="N22">
            <v>57</v>
          </cell>
          <cell r="P22">
            <v>37</v>
          </cell>
          <cell r="R22">
            <v>44</v>
          </cell>
          <cell r="S22">
            <v>31</v>
          </cell>
          <cell r="T22">
            <v>56</v>
          </cell>
          <cell r="V22">
            <v>32</v>
          </cell>
          <cell r="Y22">
            <v>39</v>
          </cell>
          <cell r="Z22">
            <v>54</v>
          </cell>
          <cell r="AA22">
            <v>33</v>
          </cell>
          <cell r="AB22">
            <v>41</v>
          </cell>
          <cell r="AD22">
            <v>28</v>
          </cell>
          <cell r="AE22">
            <v>83</v>
          </cell>
          <cell r="AG22">
            <v>29</v>
          </cell>
          <cell r="AH22">
            <v>5</v>
          </cell>
          <cell r="AI22">
            <v>26</v>
          </cell>
          <cell r="AK22">
            <v>53</v>
          </cell>
          <cell r="AL22">
            <v>32</v>
          </cell>
          <cell r="AM22">
            <v>13</v>
          </cell>
          <cell r="AN22">
            <v>11</v>
          </cell>
          <cell r="AO22">
            <v>36</v>
          </cell>
          <cell r="AP22">
            <v>1</v>
          </cell>
          <cell r="AQ22">
            <v>70</v>
          </cell>
          <cell r="AR22">
            <v>15</v>
          </cell>
          <cell r="AS22">
            <v>3</v>
          </cell>
          <cell r="AU22">
            <v>23</v>
          </cell>
          <cell r="AV22">
            <v>15</v>
          </cell>
          <cell r="AW22">
            <v>36</v>
          </cell>
          <cell r="AX22">
            <v>3</v>
          </cell>
          <cell r="AY22">
            <v>62</v>
          </cell>
          <cell r="BA22">
            <v>114</v>
          </cell>
          <cell r="BB22">
            <v>15</v>
          </cell>
          <cell r="BC22">
            <v>12</v>
          </cell>
          <cell r="BD22">
            <v>34</v>
          </cell>
          <cell r="BE22">
            <v>40</v>
          </cell>
          <cell r="BF22">
            <v>4</v>
          </cell>
          <cell r="BG22">
            <v>2</v>
          </cell>
          <cell r="BH22">
            <v>13</v>
          </cell>
          <cell r="BI22">
            <v>15</v>
          </cell>
          <cell r="BJ22">
            <v>9</v>
          </cell>
          <cell r="BL22">
            <v>2</v>
          </cell>
          <cell r="BN22">
            <v>55</v>
          </cell>
          <cell r="BO22">
            <v>9</v>
          </cell>
          <cell r="BP22">
            <v>13</v>
          </cell>
          <cell r="BQ22">
            <v>34</v>
          </cell>
          <cell r="BR22">
            <v>45</v>
          </cell>
          <cell r="BS22">
            <v>8</v>
          </cell>
          <cell r="BU22">
            <v>35</v>
          </cell>
          <cell r="BW22">
            <v>25</v>
          </cell>
          <cell r="BX22">
            <v>48</v>
          </cell>
          <cell r="BY22">
            <v>12</v>
          </cell>
          <cell r="BZ22">
            <v>72</v>
          </cell>
          <cell r="CA22">
            <v>9</v>
          </cell>
          <cell r="CC22">
            <v>45</v>
          </cell>
          <cell r="CD22">
            <v>59</v>
          </cell>
          <cell r="CE22">
            <v>37</v>
          </cell>
          <cell r="CF22">
            <v>52</v>
          </cell>
          <cell r="CG22">
            <v>15</v>
          </cell>
          <cell r="CH22">
            <v>3</v>
          </cell>
          <cell r="CI22">
            <v>26</v>
          </cell>
          <cell r="CM22">
            <v>3</v>
          </cell>
          <cell r="CN22">
            <v>66</v>
          </cell>
          <cell r="CO22">
            <v>38</v>
          </cell>
          <cell r="CQ22">
            <v>23</v>
          </cell>
          <cell r="CR22">
            <v>5</v>
          </cell>
          <cell r="CT22">
            <v>55</v>
          </cell>
          <cell r="CU22">
            <v>19</v>
          </cell>
          <cell r="CV22">
            <v>3</v>
          </cell>
          <cell r="CX22">
            <v>5</v>
          </cell>
        </row>
        <row r="23">
          <cell r="C23">
            <v>20</v>
          </cell>
          <cell r="J23">
            <v>2</v>
          </cell>
          <cell r="K23">
            <v>1</v>
          </cell>
          <cell r="L23">
            <v>16</v>
          </cell>
          <cell r="M23">
            <v>121</v>
          </cell>
          <cell r="N23">
            <v>3</v>
          </cell>
          <cell r="P23">
            <v>42</v>
          </cell>
          <cell r="T23">
            <v>48</v>
          </cell>
          <cell r="Y23">
            <v>31</v>
          </cell>
          <cell r="AA23">
            <v>5</v>
          </cell>
          <cell r="AB23">
            <v>7</v>
          </cell>
          <cell r="AD23">
            <v>38</v>
          </cell>
          <cell r="AE23">
            <v>31</v>
          </cell>
          <cell r="AG23">
            <v>5</v>
          </cell>
          <cell r="AH23">
            <v>8</v>
          </cell>
          <cell r="AK23">
            <v>27</v>
          </cell>
          <cell r="AL23">
            <v>37</v>
          </cell>
          <cell r="AO23">
            <v>5</v>
          </cell>
          <cell r="AQ23">
            <v>44</v>
          </cell>
          <cell r="AR23">
            <v>9</v>
          </cell>
          <cell r="AU23">
            <v>60</v>
          </cell>
          <cell r="AX23">
            <v>3</v>
          </cell>
          <cell r="AY23">
            <v>60</v>
          </cell>
          <cell r="AZ23">
            <v>52</v>
          </cell>
          <cell r="BA23">
            <v>32</v>
          </cell>
          <cell r="BB23">
            <v>1</v>
          </cell>
          <cell r="BC23">
            <v>1</v>
          </cell>
          <cell r="BD23">
            <v>1</v>
          </cell>
          <cell r="BE23">
            <v>28</v>
          </cell>
          <cell r="BF23">
            <v>52</v>
          </cell>
          <cell r="BG23">
            <v>39</v>
          </cell>
          <cell r="BI23">
            <v>22</v>
          </cell>
          <cell r="BJ23">
            <v>12</v>
          </cell>
          <cell r="BK23">
            <v>35</v>
          </cell>
          <cell r="BL23">
            <v>6</v>
          </cell>
          <cell r="BN23">
            <v>2</v>
          </cell>
          <cell r="BP23">
            <v>6</v>
          </cell>
          <cell r="BQ23">
            <v>18</v>
          </cell>
          <cell r="BR23">
            <v>12</v>
          </cell>
          <cell r="BW23">
            <v>8</v>
          </cell>
          <cell r="BX23">
            <v>19</v>
          </cell>
          <cell r="BY23">
            <v>18</v>
          </cell>
          <cell r="BZ23">
            <v>20</v>
          </cell>
          <cell r="CC23">
            <v>8</v>
          </cell>
          <cell r="CD23">
            <v>19</v>
          </cell>
          <cell r="CE23">
            <v>25</v>
          </cell>
          <cell r="CF23">
            <v>4</v>
          </cell>
          <cell r="CG23">
            <v>1</v>
          </cell>
          <cell r="CH23">
            <v>7</v>
          </cell>
          <cell r="CI23">
            <v>1</v>
          </cell>
          <cell r="CK23">
            <v>25</v>
          </cell>
          <cell r="CN23">
            <v>1</v>
          </cell>
          <cell r="CQ23">
            <v>10</v>
          </cell>
          <cell r="CS23">
            <v>57</v>
          </cell>
          <cell r="CT23">
            <v>3</v>
          </cell>
          <cell r="CU23">
            <v>22</v>
          </cell>
          <cell r="CX23">
            <v>29</v>
          </cell>
        </row>
        <row r="24">
          <cell r="C24">
            <v>1</v>
          </cell>
          <cell r="T24">
            <v>2</v>
          </cell>
          <cell r="AD24">
            <v>3</v>
          </cell>
          <cell r="AL24">
            <v>1</v>
          </cell>
          <cell r="AY24">
            <v>8</v>
          </cell>
          <cell r="BJ24">
            <v>2</v>
          </cell>
          <cell r="BL24">
            <v>1</v>
          </cell>
          <cell r="BN24">
            <v>1</v>
          </cell>
          <cell r="BO24">
            <v>2</v>
          </cell>
          <cell r="BZ24">
            <v>3</v>
          </cell>
          <cell r="CN24">
            <v>4</v>
          </cell>
        </row>
        <row r="25">
          <cell r="L25">
            <v>2</v>
          </cell>
          <cell r="AD25">
            <v>3</v>
          </cell>
          <cell r="AQ25">
            <v>1</v>
          </cell>
          <cell r="BZ25">
            <v>1</v>
          </cell>
        </row>
        <row r="26">
          <cell r="AB26">
            <v>48</v>
          </cell>
        </row>
        <row r="27">
          <cell r="C27">
            <v>101</v>
          </cell>
          <cell r="D27">
            <v>0</v>
          </cell>
          <cell r="E27">
            <v>0</v>
          </cell>
          <cell r="F27">
            <v>0</v>
          </cell>
          <cell r="G27">
            <v>0</v>
          </cell>
          <cell r="H27">
            <v>20</v>
          </cell>
          <cell r="I27">
            <v>18</v>
          </cell>
          <cell r="J27">
            <v>19</v>
          </cell>
          <cell r="K27">
            <v>22</v>
          </cell>
          <cell r="L27">
            <v>125</v>
          </cell>
          <cell r="M27">
            <v>151</v>
          </cell>
          <cell r="N27">
            <v>60</v>
          </cell>
          <cell r="O27">
            <v>0</v>
          </cell>
          <cell r="P27">
            <v>79</v>
          </cell>
          <cell r="Q27">
            <v>0</v>
          </cell>
          <cell r="R27">
            <v>44</v>
          </cell>
          <cell r="S27">
            <v>31</v>
          </cell>
          <cell r="T27">
            <v>108</v>
          </cell>
          <cell r="U27">
            <v>0</v>
          </cell>
          <cell r="V27">
            <v>32</v>
          </cell>
          <cell r="W27">
            <v>0</v>
          </cell>
          <cell r="X27">
            <v>0</v>
          </cell>
          <cell r="Y27">
            <v>71</v>
          </cell>
          <cell r="Z27">
            <v>54</v>
          </cell>
          <cell r="AA27">
            <v>38</v>
          </cell>
          <cell r="AC27">
            <v>0</v>
          </cell>
          <cell r="AD27">
            <v>72</v>
          </cell>
          <cell r="AE27">
            <v>114</v>
          </cell>
          <cell r="AF27">
            <v>0</v>
          </cell>
          <cell r="AG27">
            <v>34</v>
          </cell>
          <cell r="AH27">
            <v>13</v>
          </cell>
          <cell r="AI27">
            <v>26</v>
          </cell>
          <cell r="AJ27">
            <v>0</v>
          </cell>
          <cell r="AK27">
            <v>80</v>
          </cell>
          <cell r="AL27">
            <v>70</v>
          </cell>
          <cell r="AM27">
            <v>13</v>
          </cell>
          <cell r="AN27">
            <v>11</v>
          </cell>
          <cell r="AO27">
            <v>41</v>
          </cell>
          <cell r="AP27">
            <v>1</v>
          </cell>
          <cell r="AQ27">
            <v>115</v>
          </cell>
          <cell r="AR27">
            <v>24</v>
          </cell>
          <cell r="AS27">
            <v>84</v>
          </cell>
          <cell r="AT27">
            <v>0</v>
          </cell>
          <cell r="AU27">
            <v>83</v>
          </cell>
          <cell r="AV27">
            <v>15</v>
          </cell>
          <cell r="AW27">
            <v>36</v>
          </cell>
          <cell r="AX27">
            <v>6</v>
          </cell>
          <cell r="AY27">
            <v>130</v>
          </cell>
          <cell r="AZ27">
            <v>54</v>
          </cell>
          <cell r="BA27">
            <v>146</v>
          </cell>
          <cell r="BB27">
            <v>16</v>
          </cell>
          <cell r="BC27">
            <v>13</v>
          </cell>
          <cell r="BD27">
            <v>35</v>
          </cell>
          <cell r="BE27">
            <v>68</v>
          </cell>
          <cell r="BF27">
            <v>56</v>
          </cell>
          <cell r="BG27">
            <v>41</v>
          </cell>
          <cell r="BH27">
            <v>13</v>
          </cell>
          <cell r="BI27">
            <v>37</v>
          </cell>
          <cell r="BJ27">
            <v>23</v>
          </cell>
          <cell r="BK27">
            <v>35</v>
          </cell>
          <cell r="BL27">
            <v>9</v>
          </cell>
          <cell r="BM27">
            <v>0</v>
          </cell>
          <cell r="BN27">
            <v>58</v>
          </cell>
          <cell r="BO27">
            <v>11</v>
          </cell>
          <cell r="BP27">
            <v>19</v>
          </cell>
          <cell r="BQ27">
            <v>54</v>
          </cell>
          <cell r="BR27">
            <v>57</v>
          </cell>
          <cell r="BS27">
            <v>8</v>
          </cell>
          <cell r="BT27">
            <v>0</v>
          </cell>
          <cell r="BU27">
            <v>35</v>
          </cell>
          <cell r="BV27">
            <v>0</v>
          </cell>
          <cell r="BW27">
            <v>33</v>
          </cell>
          <cell r="BX27">
            <v>67</v>
          </cell>
          <cell r="BY27">
            <v>30</v>
          </cell>
          <cell r="BZ27">
            <v>96</v>
          </cell>
          <cell r="CA27">
            <v>9</v>
          </cell>
          <cell r="CB27">
            <v>0</v>
          </cell>
          <cell r="CC27">
            <v>55</v>
          </cell>
          <cell r="CD27">
            <v>78</v>
          </cell>
          <cell r="CE27">
            <v>62</v>
          </cell>
          <cell r="CF27">
            <v>56</v>
          </cell>
          <cell r="CG27">
            <v>16</v>
          </cell>
          <cell r="CH27">
            <v>10</v>
          </cell>
          <cell r="CI27">
            <v>27</v>
          </cell>
          <cell r="CJ27">
            <v>0</v>
          </cell>
          <cell r="CK27">
            <v>25</v>
          </cell>
          <cell r="CL27">
            <v>0</v>
          </cell>
          <cell r="CM27">
            <v>3</v>
          </cell>
          <cell r="CN27">
            <v>71</v>
          </cell>
          <cell r="CO27">
            <v>38</v>
          </cell>
          <cell r="CP27">
            <v>0</v>
          </cell>
          <cell r="CQ27">
            <v>33</v>
          </cell>
          <cell r="CR27">
            <v>5</v>
          </cell>
          <cell r="CS27">
            <v>57</v>
          </cell>
          <cell r="CT27">
            <v>58</v>
          </cell>
          <cell r="CU27">
            <v>41</v>
          </cell>
          <cell r="CV27">
            <v>3</v>
          </cell>
          <cell r="CW27">
            <v>0</v>
          </cell>
          <cell r="CX27">
            <v>34</v>
          </cell>
        </row>
        <row r="28">
          <cell r="L28">
            <v>1</v>
          </cell>
          <cell r="Y28">
            <v>1</v>
          </cell>
        </row>
        <row r="29">
          <cell r="N29">
            <v>3</v>
          </cell>
          <cell r="P29">
            <v>1</v>
          </cell>
          <cell r="T29">
            <v>1</v>
          </cell>
          <cell r="Z29">
            <v>8</v>
          </cell>
          <cell r="AD29">
            <v>1</v>
          </cell>
          <cell r="AE29">
            <v>2</v>
          </cell>
          <cell r="AG29">
            <v>4</v>
          </cell>
          <cell r="AO29">
            <v>2</v>
          </cell>
          <cell r="AQ29">
            <v>1</v>
          </cell>
          <cell r="AR29">
            <v>1</v>
          </cell>
          <cell r="AV29">
            <v>11</v>
          </cell>
          <cell r="AW29">
            <v>1</v>
          </cell>
          <cell r="AY29">
            <v>1</v>
          </cell>
          <cell r="BC29">
            <v>1</v>
          </cell>
          <cell r="BD29">
            <v>2</v>
          </cell>
          <cell r="BE29">
            <v>1</v>
          </cell>
          <cell r="BI29">
            <v>2</v>
          </cell>
          <cell r="BQ29">
            <v>2</v>
          </cell>
          <cell r="BR29">
            <v>2</v>
          </cell>
          <cell r="BZ29">
            <v>4</v>
          </cell>
          <cell r="CA29">
            <v>1</v>
          </cell>
          <cell r="CC29">
            <v>5</v>
          </cell>
          <cell r="CE29">
            <v>2</v>
          </cell>
          <cell r="CG29">
            <v>2</v>
          </cell>
          <cell r="CI29">
            <v>2</v>
          </cell>
          <cell r="CN29">
            <v>3</v>
          </cell>
          <cell r="CQ29">
            <v>1</v>
          </cell>
          <cell r="CS29">
            <v>1</v>
          </cell>
          <cell r="CU29">
            <v>5</v>
          </cell>
          <cell r="CV29">
            <v>1</v>
          </cell>
          <cell r="CX29">
            <v>3</v>
          </cell>
        </row>
        <row r="30">
          <cell r="AA30">
            <v>1</v>
          </cell>
          <cell r="AK30">
            <v>1</v>
          </cell>
          <cell r="AL30">
            <v>1</v>
          </cell>
          <cell r="AY30">
            <v>1</v>
          </cell>
          <cell r="BI30">
            <v>1</v>
          </cell>
          <cell r="BJ30">
            <v>1</v>
          </cell>
          <cell r="BQ30">
            <v>1</v>
          </cell>
          <cell r="BS30">
            <v>2</v>
          </cell>
          <cell r="BX30">
            <v>1</v>
          </cell>
          <cell r="CC30">
            <v>1</v>
          </cell>
          <cell r="CK30">
            <v>1</v>
          </cell>
          <cell r="CQ30">
            <v>1</v>
          </cell>
          <cell r="CX30">
            <v>1</v>
          </cell>
        </row>
        <row r="31">
          <cell r="L31">
            <v>2</v>
          </cell>
          <cell r="BS31">
            <v>1</v>
          </cell>
          <cell r="CN31">
            <v>1</v>
          </cell>
        </row>
        <row r="32">
          <cell r="BQ32">
            <v>1</v>
          </cell>
        </row>
        <row r="33">
          <cell r="AB33">
            <v>0</v>
          </cell>
        </row>
        <row r="34">
          <cell r="C34">
            <v>0</v>
          </cell>
          <cell r="D34">
            <v>0</v>
          </cell>
          <cell r="E34">
            <v>0</v>
          </cell>
          <cell r="F34">
            <v>0</v>
          </cell>
          <cell r="G34">
            <v>0</v>
          </cell>
          <cell r="H34">
            <v>0</v>
          </cell>
          <cell r="I34">
            <v>0</v>
          </cell>
          <cell r="J34">
            <v>0</v>
          </cell>
          <cell r="K34">
            <v>0</v>
          </cell>
          <cell r="L34">
            <v>3</v>
          </cell>
          <cell r="M34">
            <v>0</v>
          </cell>
          <cell r="N34">
            <v>3</v>
          </cell>
          <cell r="O34">
            <v>0</v>
          </cell>
          <cell r="P34">
            <v>1</v>
          </cell>
          <cell r="Q34">
            <v>0</v>
          </cell>
          <cell r="R34">
            <v>0</v>
          </cell>
          <cell r="S34">
            <v>0</v>
          </cell>
          <cell r="T34">
            <v>1</v>
          </cell>
          <cell r="U34">
            <v>0</v>
          </cell>
          <cell r="V34">
            <v>0</v>
          </cell>
          <cell r="W34">
            <v>0</v>
          </cell>
          <cell r="X34">
            <v>0</v>
          </cell>
          <cell r="Y34">
            <v>1</v>
          </cell>
          <cell r="Z34">
            <v>8</v>
          </cell>
          <cell r="AA34">
            <v>1</v>
          </cell>
          <cell r="AC34">
            <v>0</v>
          </cell>
          <cell r="AD34">
            <v>1</v>
          </cell>
          <cell r="AE34">
            <v>2</v>
          </cell>
          <cell r="AF34">
            <v>0</v>
          </cell>
          <cell r="AG34">
            <v>4</v>
          </cell>
          <cell r="AH34">
            <v>0</v>
          </cell>
          <cell r="AI34">
            <v>0</v>
          </cell>
          <cell r="AJ34">
            <v>0</v>
          </cell>
          <cell r="AK34">
            <v>1</v>
          </cell>
          <cell r="AL34">
            <v>1</v>
          </cell>
          <cell r="AM34">
            <v>0</v>
          </cell>
          <cell r="AN34">
            <v>0</v>
          </cell>
          <cell r="AO34">
            <v>2</v>
          </cell>
          <cell r="AP34">
            <v>0</v>
          </cell>
          <cell r="AQ34">
            <v>1</v>
          </cell>
          <cell r="AR34">
            <v>1</v>
          </cell>
          <cell r="AS34">
            <v>0</v>
          </cell>
          <cell r="AT34">
            <v>0</v>
          </cell>
          <cell r="AU34">
            <v>0</v>
          </cell>
          <cell r="AV34">
            <v>11</v>
          </cell>
          <cell r="AW34">
            <v>1</v>
          </cell>
          <cell r="AX34">
            <v>0</v>
          </cell>
          <cell r="AY34">
            <v>2</v>
          </cell>
          <cell r="AZ34">
            <v>0</v>
          </cell>
          <cell r="BA34">
            <v>0</v>
          </cell>
          <cell r="BB34">
            <v>0</v>
          </cell>
          <cell r="BC34">
            <v>1</v>
          </cell>
          <cell r="BD34">
            <v>2</v>
          </cell>
          <cell r="BE34">
            <v>1</v>
          </cell>
          <cell r="BF34">
            <v>0</v>
          </cell>
          <cell r="BG34">
            <v>0</v>
          </cell>
          <cell r="BH34">
            <v>0</v>
          </cell>
          <cell r="BI34">
            <v>3</v>
          </cell>
          <cell r="BJ34">
            <v>1</v>
          </cell>
          <cell r="BK34">
            <v>0</v>
          </cell>
          <cell r="BL34">
            <v>0</v>
          </cell>
          <cell r="BM34">
            <v>0</v>
          </cell>
          <cell r="BN34">
            <v>0</v>
          </cell>
          <cell r="BO34">
            <v>0</v>
          </cell>
          <cell r="BP34">
            <v>0</v>
          </cell>
          <cell r="BQ34">
            <v>4</v>
          </cell>
          <cell r="BR34">
            <v>2</v>
          </cell>
          <cell r="BS34">
            <v>3</v>
          </cell>
          <cell r="BT34">
            <v>0</v>
          </cell>
          <cell r="BU34">
            <v>0</v>
          </cell>
          <cell r="BV34">
            <v>0</v>
          </cell>
          <cell r="BW34">
            <v>0</v>
          </cell>
          <cell r="BX34">
            <v>1</v>
          </cell>
          <cell r="BY34">
            <v>0</v>
          </cell>
          <cell r="BZ34">
            <v>4</v>
          </cell>
          <cell r="CA34">
            <v>1</v>
          </cell>
          <cell r="CB34">
            <v>0</v>
          </cell>
          <cell r="CC34">
            <v>6</v>
          </cell>
          <cell r="CD34">
            <v>0</v>
          </cell>
          <cell r="CE34">
            <v>2</v>
          </cell>
          <cell r="CF34">
            <v>0</v>
          </cell>
          <cell r="CG34">
            <v>2</v>
          </cell>
          <cell r="CH34">
            <v>0</v>
          </cell>
          <cell r="CI34">
            <v>2</v>
          </cell>
          <cell r="CJ34">
            <v>0</v>
          </cell>
          <cell r="CK34">
            <v>1</v>
          </cell>
          <cell r="CL34">
            <v>0</v>
          </cell>
          <cell r="CM34">
            <v>0</v>
          </cell>
          <cell r="CN34">
            <v>4</v>
          </cell>
          <cell r="CO34">
            <v>0</v>
          </cell>
          <cell r="CP34">
            <v>0</v>
          </cell>
          <cell r="CQ34">
            <v>2</v>
          </cell>
          <cell r="CR34">
            <v>0</v>
          </cell>
          <cell r="CS34">
            <v>1</v>
          </cell>
          <cell r="CT34">
            <v>0</v>
          </cell>
          <cell r="CU34">
            <v>5</v>
          </cell>
          <cell r="CV34">
            <v>1</v>
          </cell>
          <cell r="CW34">
            <v>0</v>
          </cell>
          <cell r="CX34">
            <v>4</v>
          </cell>
        </row>
        <row r="35">
          <cell r="L35">
            <v>1</v>
          </cell>
          <cell r="Y35">
            <v>1</v>
          </cell>
          <cell r="BD35">
            <v>1</v>
          </cell>
          <cell r="CO35">
            <v>1</v>
          </cell>
        </row>
        <row r="36">
          <cell r="C36">
            <v>7</v>
          </cell>
          <cell r="I36">
            <v>23</v>
          </cell>
          <cell r="J36">
            <v>6</v>
          </cell>
          <cell r="K36">
            <v>6</v>
          </cell>
          <cell r="L36">
            <v>14</v>
          </cell>
          <cell r="M36">
            <v>9</v>
          </cell>
          <cell r="N36">
            <v>4</v>
          </cell>
          <cell r="P36">
            <v>2</v>
          </cell>
          <cell r="R36">
            <v>9</v>
          </cell>
          <cell r="S36">
            <v>5</v>
          </cell>
          <cell r="T36">
            <v>13</v>
          </cell>
          <cell r="Y36">
            <v>10</v>
          </cell>
          <cell r="Z36">
            <v>3</v>
          </cell>
          <cell r="AA36">
            <v>5</v>
          </cell>
          <cell r="AB36">
            <v>23</v>
          </cell>
          <cell r="AD36">
            <v>9</v>
          </cell>
          <cell r="AE36">
            <v>20</v>
          </cell>
          <cell r="AG36">
            <v>10</v>
          </cell>
          <cell r="AH36">
            <v>5</v>
          </cell>
          <cell r="AK36">
            <v>8</v>
          </cell>
          <cell r="AL36">
            <v>9</v>
          </cell>
          <cell r="AM36">
            <v>2</v>
          </cell>
          <cell r="AO36">
            <v>10</v>
          </cell>
          <cell r="AP36">
            <v>1</v>
          </cell>
          <cell r="AQ36">
            <v>4</v>
          </cell>
          <cell r="AR36">
            <v>5</v>
          </cell>
          <cell r="AS36">
            <v>3</v>
          </cell>
          <cell r="AU36">
            <v>11</v>
          </cell>
          <cell r="AW36">
            <v>1</v>
          </cell>
          <cell r="AX36">
            <v>3</v>
          </cell>
          <cell r="AY36">
            <v>4</v>
          </cell>
          <cell r="BA36">
            <v>14</v>
          </cell>
          <cell r="BC36">
            <v>4</v>
          </cell>
          <cell r="BD36">
            <v>2</v>
          </cell>
          <cell r="BE36">
            <v>4</v>
          </cell>
          <cell r="BH36">
            <v>5</v>
          </cell>
          <cell r="BI36">
            <v>11</v>
          </cell>
          <cell r="BJ36">
            <v>6</v>
          </cell>
          <cell r="BL36">
            <v>1</v>
          </cell>
          <cell r="BO36">
            <v>7</v>
          </cell>
          <cell r="BP36">
            <v>1</v>
          </cell>
          <cell r="BQ36">
            <v>8</v>
          </cell>
          <cell r="BR36">
            <v>2</v>
          </cell>
          <cell r="BS36">
            <v>4</v>
          </cell>
          <cell r="BU36">
            <v>8</v>
          </cell>
          <cell r="BW36">
            <v>1</v>
          </cell>
          <cell r="BX36">
            <v>13</v>
          </cell>
          <cell r="BY36">
            <v>3</v>
          </cell>
          <cell r="BZ36">
            <v>9</v>
          </cell>
          <cell r="CA36">
            <v>6</v>
          </cell>
          <cell r="CC36">
            <v>4</v>
          </cell>
          <cell r="CD36">
            <v>8</v>
          </cell>
          <cell r="CE36">
            <v>3</v>
          </cell>
          <cell r="CF36">
            <v>1</v>
          </cell>
          <cell r="CG36">
            <v>5</v>
          </cell>
          <cell r="CI36">
            <v>11</v>
          </cell>
          <cell r="CM36">
            <v>2</v>
          </cell>
          <cell r="CN36">
            <v>6</v>
          </cell>
          <cell r="CO36">
            <v>6</v>
          </cell>
          <cell r="CQ36">
            <v>2</v>
          </cell>
          <cell r="CR36">
            <v>2</v>
          </cell>
          <cell r="CT36">
            <v>5</v>
          </cell>
          <cell r="CU36">
            <v>9</v>
          </cell>
          <cell r="CV36">
            <v>1</v>
          </cell>
        </row>
        <row r="37">
          <cell r="L37">
            <v>3</v>
          </cell>
          <cell r="M37">
            <v>10</v>
          </cell>
          <cell r="P37">
            <v>1</v>
          </cell>
          <cell r="Y37">
            <v>3</v>
          </cell>
          <cell r="AA37">
            <v>3</v>
          </cell>
          <cell r="AB37">
            <v>6</v>
          </cell>
          <cell r="AD37">
            <v>5</v>
          </cell>
          <cell r="AE37">
            <v>1</v>
          </cell>
          <cell r="AG37">
            <v>4</v>
          </cell>
          <cell r="AH37">
            <v>1</v>
          </cell>
          <cell r="AK37">
            <v>2</v>
          </cell>
          <cell r="AL37">
            <v>7</v>
          </cell>
          <cell r="AQ37">
            <v>1</v>
          </cell>
          <cell r="AR37">
            <v>2</v>
          </cell>
          <cell r="AS37">
            <v>1</v>
          </cell>
          <cell r="AU37">
            <v>8</v>
          </cell>
          <cell r="AY37">
            <v>1</v>
          </cell>
          <cell r="AZ37">
            <v>4</v>
          </cell>
          <cell r="BA37">
            <v>2</v>
          </cell>
          <cell r="BE37">
            <v>7</v>
          </cell>
          <cell r="BF37">
            <v>7</v>
          </cell>
          <cell r="BI37">
            <v>1</v>
          </cell>
          <cell r="BJ37">
            <v>2</v>
          </cell>
          <cell r="BK37">
            <v>18</v>
          </cell>
          <cell r="BL37">
            <v>1</v>
          </cell>
          <cell r="BN37">
            <v>7</v>
          </cell>
          <cell r="BO37">
            <v>4</v>
          </cell>
          <cell r="BP37">
            <v>5</v>
          </cell>
          <cell r="BQ37">
            <v>5</v>
          </cell>
          <cell r="BR37">
            <v>1</v>
          </cell>
          <cell r="BX37">
            <v>5</v>
          </cell>
          <cell r="CC37">
            <v>1</v>
          </cell>
          <cell r="CD37">
            <v>1</v>
          </cell>
          <cell r="CF37">
            <v>1</v>
          </cell>
          <cell r="CN37">
            <v>1</v>
          </cell>
          <cell r="CS37">
            <v>8</v>
          </cell>
          <cell r="CU37">
            <v>10</v>
          </cell>
        </row>
        <row r="38">
          <cell r="AH38">
            <v>1</v>
          </cell>
          <cell r="AU38">
            <v>1</v>
          </cell>
          <cell r="BJ38">
            <v>1</v>
          </cell>
          <cell r="BN38">
            <v>1</v>
          </cell>
          <cell r="CN38">
            <v>1</v>
          </cell>
        </row>
        <row r="39">
          <cell r="AB39">
            <v>1</v>
          </cell>
          <cell r="AD39">
            <v>1</v>
          </cell>
        </row>
        <row r="40">
          <cell r="AB40">
            <v>30</v>
          </cell>
        </row>
        <row r="41">
          <cell r="C41">
            <v>7</v>
          </cell>
          <cell r="D41">
            <v>0</v>
          </cell>
          <cell r="E41">
            <v>0</v>
          </cell>
          <cell r="F41">
            <v>0</v>
          </cell>
          <cell r="G41">
            <v>0</v>
          </cell>
          <cell r="H41">
            <v>0</v>
          </cell>
          <cell r="I41">
            <v>23</v>
          </cell>
          <cell r="J41">
            <v>6</v>
          </cell>
          <cell r="K41">
            <v>6</v>
          </cell>
          <cell r="L41">
            <v>18</v>
          </cell>
          <cell r="M41">
            <v>19</v>
          </cell>
          <cell r="N41">
            <v>4</v>
          </cell>
          <cell r="O41">
            <v>0</v>
          </cell>
          <cell r="P41">
            <v>3</v>
          </cell>
          <cell r="Q41">
            <v>0</v>
          </cell>
          <cell r="R41">
            <v>9</v>
          </cell>
          <cell r="S41">
            <v>5</v>
          </cell>
          <cell r="T41">
            <v>13</v>
          </cell>
          <cell r="U41">
            <v>0</v>
          </cell>
          <cell r="V41">
            <v>0</v>
          </cell>
          <cell r="W41">
            <v>0</v>
          </cell>
          <cell r="X41">
            <v>0</v>
          </cell>
          <cell r="Y41">
            <v>14</v>
          </cell>
          <cell r="Z41">
            <v>3</v>
          </cell>
          <cell r="AA41">
            <v>8</v>
          </cell>
          <cell r="AB41">
            <v>0</v>
          </cell>
          <cell r="AC41">
            <v>0</v>
          </cell>
          <cell r="AD41">
            <v>15</v>
          </cell>
          <cell r="AE41">
            <v>21</v>
          </cell>
          <cell r="AF41">
            <v>0</v>
          </cell>
          <cell r="AG41">
            <v>14</v>
          </cell>
          <cell r="AH41">
            <v>7</v>
          </cell>
          <cell r="AI41">
            <v>0</v>
          </cell>
          <cell r="AJ41">
            <v>0</v>
          </cell>
          <cell r="AK41">
            <v>10</v>
          </cell>
          <cell r="AL41">
            <v>16</v>
          </cell>
          <cell r="AM41">
            <v>2</v>
          </cell>
          <cell r="AN41">
            <v>0</v>
          </cell>
          <cell r="AO41">
            <v>10</v>
          </cell>
          <cell r="AP41">
            <v>1</v>
          </cell>
          <cell r="AQ41">
            <v>5</v>
          </cell>
          <cell r="AR41">
            <v>7</v>
          </cell>
          <cell r="AS41">
            <v>4</v>
          </cell>
          <cell r="AT41">
            <v>0</v>
          </cell>
          <cell r="AU41">
            <v>20</v>
          </cell>
          <cell r="AV41">
            <v>0</v>
          </cell>
          <cell r="AW41">
            <v>1</v>
          </cell>
          <cell r="AX41">
            <v>3</v>
          </cell>
          <cell r="AY41">
            <v>5</v>
          </cell>
          <cell r="AZ41">
            <v>4</v>
          </cell>
          <cell r="BA41">
            <v>16</v>
          </cell>
          <cell r="BB41">
            <v>0</v>
          </cell>
          <cell r="BC41">
            <v>4</v>
          </cell>
          <cell r="BD41">
            <v>3</v>
          </cell>
          <cell r="BE41">
            <v>11</v>
          </cell>
          <cell r="BF41">
            <v>7</v>
          </cell>
          <cell r="BG41">
            <v>0</v>
          </cell>
          <cell r="BH41">
            <v>5</v>
          </cell>
          <cell r="BI41">
            <v>12</v>
          </cell>
          <cell r="BJ41">
            <v>9</v>
          </cell>
          <cell r="BK41">
            <v>18</v>
          </cell>
          <cell r="BL41">
            <v>2</v>
          </cell>
          <cell r="BM41">
            <v>0</v>
          </cell>
          <cell r="BN41">
            <v>8</v>
          </cell>
          <cell r="BO41">
            <v>11</v>
          </cell>
          <cell r="BP41">
            <v>6</v>
          </cell>
          <cell r="BQ41">
            <v>13</v>
          </cell>
          <cell r="BR41">
            <v>3</v>
          </cell>
          <cell r="BS41">
            <v>4</v>
          </cell>
          <cell r="BT41">
            <v>0</v>
          </cell>
          <cell r="BU41">
            <v>8</v>
          </cell>
          <cell r="BV41">
            <v>0</v>
          </cell>
          <cell r="BW41">
            <v>1</v>
          </cell>
          <cell r="BX41">
            <v>18</v>
          </cell>
          <cell r="BY41">
            <v>3</v>
          </cell>
          <cell r="BZ41">
            <v>9</v>
          </cell>
          <cell r="CA41">
            <v>6</v>
          </cell>
          <cell r="CB41">
            <v>0</v>
          </cell>
          <cell r="CC41">
            <v>5</v>
          </cell>
          <cell r="CD41">
            <v>9</v>
          </cell>
          <cell r="CE41">
            <v>3</v>
          </cell>
          <cell r="CF41">
            <v>2</v>
          </cell>
          <cell r="CG41">
            <v>5</v>
          </cell>
          <cell r="CH41">
            <v>0</v>
          </cell>
          <cell r="CI41">
            <v>11</v>
          </cell>
          <cell r="CJ41">
            <v>0</v>
          </cell>
          <cell r="CK41">
            <v>0</v>
          </cell>
          <cell r="CL41">
            <v>0</v>
          </cell>
          <cell r="CM41">
            <v>2</v>
          </cell>
          <cell r="CN41">
            <v>8</v>
          </cell>
          <cell r="CO41">
            <v>7</v>
          </cell>
          <cell r="CP41">
            <v>0</v>
          </cell>
          <cell r="CQ41">
            <v>2</v>
          </cell>
          <cell r="CR41">
            <v>2</v>
          </cell>
          <cell r="CS41">
            <v>8</v>
          </cell>
          <cell r="CT41">
            <v>5</v>
          </cell>
          <cell r="CU41">
            <v>19</v>
          </cell>
          <cell r="CV41">
            <v>1</v>
          </cell>
          <cell r="CW41">
            <v>0</v>
          </cell>
          <cell r="CX41">
            <v>0</v>
          </cell>
        </row>
        <row r="42">
          <cell r="C42">
            <v>0</v>
          </cell>
          <cell r="D42">
            <v>0</v>
          </cell>
          <cell r="E42">
            <v>0</v>
          </cell>
          <cell r="F42">
            <v>0</v>
          </cell>
          <cell r="G42">
            <v>0</v>
          </cell>
          <cell r="H42">
            <v>0</v>
          </cell>
          <cell r="I42">
            <v>0</v>
          </cell>
          <cell r="J42">
            <v>0</v>
          </cell>
          <cell r="K42">
            <v>0</v>
          </cell>
          <cell r="L42">
            <v>3</v>
          </cell>
          <cell r="M42">
            <v>0</v>
          </cell>
          <cell r="N42">
            <v>0</v>
          </cell>
          <cell r="O42">
            <v>0</v>
          </cell>
          <cell r="P42">
            <v>0</v>
          </cell>
          <cell r="Q42">
            <v>0</v>
          </cell>
          <cell r="R42">
            <v>0</v>
          </cell>
          <cell r="S42">
            <v>0</v>
          </cell>
          <cell r="T42">
            <v>2</v>
          </cell>
          <cell r="U42">
            <v>0</v>
          </cell>
          <cell r="V42">
            <v>0</v>
          </cell>
          <cell r="W42">
            <v>0</v>
          </cell>
          <cell r="X42">
            <v>0</v>
          </cell>
          <cell r="Y42">
            <v>3</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81</v>
          </cell>
          <cell r="AT42">
            <v>0</v>
          </cell>
          <cell r="AU42">
            <v>0</v>
          </cell>
          <cell r="AV42">
            <v>0</v>
          </cell>
          <cell r="AW42">
            <v>0</v>
          </cell>
          <cell r="AX42">
            <v>0</v>
          </cell>
          <cell r="AY42">
            <v>0</v>
          </cell>
          <cell r="AZ42">
            <v>2</v>
          </cell>
          <cell r="BA42">
            <v>0</v>
          </cell>
          <cell r="BB42">
            <v>0</v>
          </cell>
          <cell r="BC42">
            <v>0</v>
          </cell>
          <cell r="BD42">
            <v>1</v>
          </cell>
          <cell r="BE42">
            <v>0</v>
          </cell>
          <cell r="BF42">
            <v>0</v>
          </cell>
          <cell r="BG42">
            <v>0</v>
          </cell>
          <cell r="BH42">
            <v>0</v>
          </cell>
          <cell r="BI42">
            <v>0</v>
          </cell>
          <cell r="BJ42">
            <v>0</v>
          </cell>
          <cell r="BK42">
            <v>0</v>
          </cell>
          <cell r="BL42">
            <v>0</v>
          </cell>
          <cell r="BM42">
            <v>0</v>
          </cell>
          <cell r="BN42">
            <v>0</v>
          </cell>
          <cell r="BO42">
            <v>0</v>
          </cell>
          <cell r="BP42">
            <v>0</v>
          </cell>
          <cell r="BQ42">
            <v>2</v>
          </cell>
          <cell r="BR42">
            <v>0</v>
          </cell>
          <cell r="BS42">
            <v>0</v>
          </cell>
          <cell r="BT42">
            <v>0</v>
          </cell>
          <cell r="BU42">
            <v>0</v>
          </cell>
          <cell r="BV42">
            <v>0</v>
          </cell>
          <cell r="BW42">
            <v>0</v>
          </cell>
          <cell r="BX42">
            <v>0</v>
          </cell>
          <cell r="BY42">
            <v>0</v>
          </cell>
          <cell r="BZ42">
            <v>0</v>
          </cell>
          <cell r="CA42">
            <v>0</v>
          </cell>
          <cell r="CB42">
            <v>0</v>
          </cell>
          <cell r="CC42">
            <v>2</v>
          </cell>
          <cell r="CD42">
            <v>0</v>
          </cell>
          <cell r="CE42">
            <v>0</v>
          </cell>
          <cell r="CF42">
            <v>0</v>
          </cell>
          <cell r="CG42">
            <v>0</v>
          </cell>
          <cell r="CH42">
            <v>0</v>
          </cell>
          <cell r="CI42">
            <v>0</v>
          </cell>
          <cell r="CJ42">
            <v>0</v>
          </cell>
          <cell r="CK42">
            <v>0</v>
          </cell>
          <cell r="CL42">
            <v>0</v>
          </cell>
          <cell r="CM42">
            <v>0</v>
          </cell>
          <cell r="CN42">
            <v>0</v>
          </cell>
          <cell r="CO42">
            <v>1</v>
          </cell>
          <cell r="CP42">
            <v>0</v>
          </cell>
          <cell r="CQ42">
            <v>0</v>
          </cell>
          <cell r="CR42">
            <v>0</v>
          </cell>
          <cell r="CS42">
            <v>0</v>
          </cell>
          <cell r="CT42">
            <v>0</v>
          </cell>
          <cell r="CU42">
            <v>0</v>
          </cell>
          <cell r="CV42">
            <v>0</v>
          </cell>
          <cell r="CW42">
            <v>0</v>
          </cell>
          <cell r="CX42">
            <v>0</v>
          </cell>
        </row>
        <row r="43">
          <cell r="C43">
            <v>87</v>
          </cell>
          <cell r="D43">
            <v>0</v>
          </cell>
          <cell r="E43">
            <v>0</v>
          </cell>
          <cell r="F43">
            <v>0</v>
          </cell>
          <cell r="G43">
            <v>0</v>
          </cell>
          <cell r="H43">
            <v>20</v>
          </cell>
          <cell r="I43">
            <v>41</v>
          </cell>
          <cell r="J43">
            <v>23</v>
          </cell>
          <cell r="K43">
            <v>27</v>
          </cell>
          <cell r="L43">
            <v>120</v>
          </cell>
          <cell r="M43">
            <v>39</v>
          </cell>
          <cell r="N43">
            <v>64</v>
          </cell>
          <cell r="O43">
            <v>0</v>
          </cell>
          <cell r="P43">
            <v>40</v>
          </cell>
          <cell r="Q43">
            <v>0</v>
          </cell>
          <cell r="R43">
            <v>53</v>
          </cell>
          <cell r="S43">
            <v>36</v>
          </cell>
          <cell r="T43">
            <v>70</v>
          </cell>
          <cell r="U43">
            <v>0</v>
          </cell>
          <cell r="V43">
            <v>32</v>
          </cell>
          <cell r="W43">
            <v>0</v>
          </cell>
          <cell r="X43">
            <v>0</v>
          </cell>
          <cell r="Y43">
            <v>49</v>
          </cell>
          <cell r="Z43">
            <v>65</v>
          </cell>
          <cell r="AA43">
            <v>38</v>
          </cell>
          <cell r="AB43">
            <v>64</v>
          </cell>
          <cell r="AC43">
            <v>0</v>
          </cell>
          <cell r="AD43">
            <v>38</v>
          </cell>
          <cell r="AE43">
            <v>105</v>
          </cell>
          <cell r="AF43">
            <v>0</v>
          </cell>
          <cell r="AG43">
            <v>43</v>
          </cell>
          <cell r="AH43">
            <v>10</v>
          </cell>
          <cell r="AI43">
            <v>26</v>
          </cell>
          <cell r="AJ43">
            <v>0</v>
          </cell>
          <cell r="AK43">
            <v>61</v>
          </cell>
          <cell r="AL43">
            <v>41</v>
          </cell>
          <cell r="AM43">
            <v>15</v>
          </cell>
          <cell r="AN43">
            <v>11</v>
          </cell>
          <cell r="AO43">
            <v>48</v>
          </cell>
          <cell r="AP43">
            <v>2</v>
          </cell>
          <cell r="AQ43">
            <v>75</v>
          </cell>
          <cell r="AR43">
            <v>21</v>
          </cell>
          <cell r="AS43">
            <v>6</v>
          </cell>
          <cell r="AT43">
            <v>0</v>
          </cell>
          <cell r="AU43">
            <v>34</v>
          </cell>
          <cell r="AV43">
            <v>26</v>
          </cell>
          <cell r="AW43">
            <v>38</v>
          </cell>
          <cell r="AX43">
            <v>6</v>
          </cell>
          <cell r="AY43">
            <v>67</v>
          </cell>
          <cell r="AZ43">
            <v>0</v>
          </cell>
          <cell r="BA43">
            <v>128</v>
          </cell>
          <cell r="BB43">
            <v>15</v>
          </cell>
          <cell r="BC43">
            <v>17</v>
          </cell>
          <cell r="BD43">
            <v>38</v>
          </cell>
          <cell r="BE43">
            <v>45</v>
          </cell>
          <cell r="BF43">
            <v>4</v>
          </cell>
          <cell r="BG43">
            <v>2</v>
          </cell>
          <cell r="BH43">
            <v>18</v>
          </cell>
          <cell r="BI43">
            <v>28</v>
          </cell>
          <cell r="BJ43">
            <v>15</v>
          </cell>
          <cell r="BK43">
            <v>0</v>
          </cell>
          <cell r="BL43">
            <v>3</v>
          </cell>
          <cell r="BM43">
            <v>0</v>
          </cell>
          <cell r="BN43">
            <v>55</v>
          </cell>
          <cell r="BO43">
            <v>16</v>
          </cell>
          <cell r="BP43">
            <v>14</v>
          </cell>
          <cell r="BQ43">
            <v>44</v>
          </cell>
          <cell r="BR43">
            <v>49</v>
          </cell>
          <cell r="BS43">
            <v>12</v>
          </cell>
          <cell r="BT43">
            <v>0</v>
          </cell>
          <cell r="BU43">
            <v>43</v>
          </cell>
          <cell r="BV43">
            <v>0</v>
          </cell>
          <cell r="BW43">
            <v>26</v>
          </cell>
          <cell r="BX43">
            <v>61</v>
          </cell>
          <cell r="BY43">
            <v>15</v>
          </cell>
          <cell r="BZ43">
            <v>85</v>
          </cell>
          <cell r="CA43">
            <v>16</v>
          </cell>
          <cell r="CB43">
            <v>0</v>
          </cell>
          <cell r="CC43">
            <v>54</v>
          </cell>
          <cell r="CD43">
            <v>67</v>
          </cell>
          <cell r="CE43">
            <v>42</v>
          </cell>
          <cell r="CF43">
            <v>53</v>
          </cell>
          <cell r="CG43">
            <v>22</v>
          </cell>
          <cell r="CH43">
            <v>3</v>
          </cell>
          <cell r="CI43">
            <v>39</v>
          </cell>
          <cell r="CJ43">
            <v>0</v>
          </cell>
          <cell r="CK43">
            <v>0</v>
          </cell>
          <cell r="CL43">
            <v>0</v>
          </cell>
          <cell r="CM43">
            <v>5</v>
          </cell>
          <cell r="CN43">
            <v>75</v>
          </cell>
          <cell r="CO43">
            <v>44</v>
          </cell>
          <cell r="CP43">
            <v>0</v>
          </cell>
          <cell r="CQ43">
            <v>26</v>
          </cell>
          <cell r="CR43">
            <v>7</v>
          </cell>
          <cell r="CS43">
            <v>1</v>
          </cell>
          <cell r="CT43">
            <v>60</v>
          </cell>
          <cell r="CU43">
            <v>33</v>
          </cell>
          <cell r="CV43">
            <v>5</v>
          </cell>
          <cell r="CW43">
            <v>0</v>
          </cell>
          <cell r="CX43">
            <v>8</v>
          </cell>
        </row>
        <row r="44">
          <cell r="C44">
            <v>20</v>
          </cell>
          <cell r="D44">
            <v>0</v>
          </cell>
          <cell r="E44">
            <v>0</v>
          </cell>
          <cell r="F44">
            <v>0</v>
          </cell>
          <cell r="G44">
            <v>0</v>
          </cell>
          <cell r="H44">
            <v>0</v>
          </cell>
          <cell r="I44">
            <v>0</v>
          </cell>
          <cell r="J44">
            <v>2</v>
          </cell>
          <cell r="K44">
            <v>1</v>
          </cell>
          <cell r="L44">
            <v>19</v>
          </cell>
          <cell r="M44">
            <v>131</v>
          </cell>
          <cell r="N44">
            <v>3</v>
          </cell>
          <cell r="O44">
            <v>0</v>
          </cell>
          <cell r="P44">
            <v>43</v>
          </cell>
          <cell r="Q44">
            <v>0</v>
          </cell>
          <cell r="R44">
            <v>0</v>
          </cell>
          <cell r="S44">
            <v>0</v>
          </cell>
          <cell r="T44">
            <v>48</v>
          </cell>
          <cell r="U44">
            <v>0</v>
          </cell>
          <cell r="V44">
            <v>0</v>
          </cell>
          <cell r="W44">
            <v>0</v>
          </cell>
          <cell r="X44">
            <v>0</v>
          </cell>
          <cell r="Y44">
            <v>34</v>
          </cell>
          <cell r="Z44">
            <v>0</v>
          </cell>
          <cell r="AA44">
            <v>9</v>
          </cell>
          <cell r="AB44">
            <v>13</v>
          </cell>
          <cell r="AC44">
            <v>0</v>
          </cell>
          <cell r="AD44">
            <v>43</v>
          </cell>
          <cell r="AE44">
            <v>32</v>
          </cell>
          <cell r="AF44">
            <v>0</v>
          </cell>
          <cell r="AG44">
            <v>9</v>
          </cell>
          <cell r="AH44">
            <v>9</v>
          </cell>
          <cell r="AI44">
            <v>0</v>
          </cell>
          <cell r="AJ44">
            <v>0</v>
          </cell>
          <cell r="AK44">
            <v>30</v>
          </cell>
          <cell r="AL44">
            <v>45</v>
          </cell>
          <cell r="AM44">
            <v>0</v>
          </cell>
          <cell r="AN44">
            <v>0</v>
          </cell>
          <cell r="AO44">
            <v>5</v>
          </cell>
          <cell r="AP44">
            <v>0</v>
          </cell>
          <cell r="AQ44">
            <v>45</v>
          </cell>
          <cell r="AR44">
            <v>11</v>
          </cell>
          <cell r="AS44">
            <v>1</v>
          </cell>
          <cell r="AT44">
            <v>0</v>
          </cell>
          <cell r="AU44">
            <v>68</v>
          </cell>
          <cell r="AV44">
            <v>0</v>
          </cell>
          <cell r="AW44">
            <v>0</v>
          </cell>
          <cell r="AX44">
            <v>3</v>
          </cell>
          <cell r="AY44">
            <v>62</v>
          </cell>
          <cell r="AZ44">
            <v>56</v>
          </cell>
          <cell r="BA44">
            <v>34</v>
          </cell>
          <cell r="BB44">
            <v>1</v>
          </cell>
          <cell r="BC44">
            <v>1</v>
          </cell>
          <cell r="BD44">
            <v>1</v>
          </cell>
          <cell r="BE44">
            <v>35</v>
          </cell>
          <cell r="BF44">
            <v>59</v>
          </cell>
          <cell r="BG44">
            <v>39</v>
          </cell>
          <cell r="BH44">
            <v>0</v>
          </cell>
          <cell r="BI44">
            <v>24</v>
          </cell>
          <cell r="BJ44">
            <v>15</v>
          </cell>
          <cell r="BK44">
            <v>53</v>
          </cell>
          <cell r="BL44">
            <v>7</v>
          </cell>
          <cell r="BM44">
            <v>0</v>
          </cell>
          <cell r="BN44">
            <v>9</v>
          </cell>
          <cell r="BO44">
            <v>4</v>
          </cell>
          <cell r="BP44">
            <v>11</v>
          </cell>
          <cell r="BQ44">
            <v>24</v>
          </cell>
          <cell r="BR44">
            <v>13</v>
          </cell>
          <cell r="BS44">
            <v>2</v>
          </cell>
          <cell r="BT44">
            <v>0</v>
          </cell>
          <cell r="BU44">
            <v>0</v>
          </cell>
          <cell r="BV44">
            <v>0</v>
          </cell>
          <cell r="BW44">
            <v>8</v>
          </cell>
          <cell r="BX44">
            <v>25</v>
          </cell>
          <cell r="BY44">
            <v>18</v>
          </cell>
          <cell r="BZ44">
            <v>20</v>
          </cell>
          <cell r="CA44">
            <v>0</v>
          </cell>
          <cell r="CB44">
            <v>0</v>
          </cell>
          <cell r="CC44">
            <v>10</v>
          </cell>
          <cell r="CD44">
            <v>20</v>
          </cell>
          <cell r="CE44">
            <v>25</v>
          </cell>
          <cell r="CF44">
            <v>5</v>
          </cell>
          <cell r="CG44">
            <v>1</v>
          </cell>
          <cell r="CH44">
            <v>7</v>
          </cell>
          <cell r="CI44">
            <v>1</v>
          </cell>
          <cell r="CJ44">
            <v>0</v>
          </cell>
          <cell r="CK44">
            <v>26</v>
          </cell>
          <cell r="CL44">
            <v>0</v>
          </cell>
          <cell r="CM44">
            <v>0</v>
          </cell>
          <cell r="CN44">
            <v>2</v>
          </cell>
          <cell r="CO44">
            <v>0</v>
          </cell>
          <cell r="CP44">
            <v>0</v>
          </cell>
          <cell r="CQ44">
            <v>11</v>
          </cell>
          <cell r="CR44">
            <v>0</v>
          </cell>
          <cell r="CS44">
            <v>65</v>
          </cell>
          <cell r="CT44">
            <v>3</v>
          </cell>
          <cell r="CU44">
            <v>32</v>
          </cell>
          <cell r="CV44">
            <v>0</v>
          </cell>
          <cell r="CW44">
            <v>0</v>
          </cell>
          <cell r="CX44">
            <v>30</v>
          </cell>
        </row>
        <row r="45">
          <cell r="C45">
            <v>1</v>
          </cell>
          <cell r="D45">
            <v>0</v>
          </cell>
          <cell r="E45">
            <v>0</v>
          </cell>
          <cell r="F45">
            <v>0</v>
          </cell>
          <cell r="G45">
            <v>0</v>
          </cell>
          <cell r="H45">
            <v>0</v>
          </cell>
          <cell r="I45">
            <v>0</v>
          </cell>
          <cell r="J45">
            <v>0</v>
          </cell>
          <cell r="K45">
            <v>0</v>
          </cell>
          <cell r="L45">
            <v>2</v>
          </cell>
          <cell r="M45">
            <v>0</v>
          </cell>
          <cell r="N45">
            <v>0</v>
          </cell>
          <cell r="O45">
            <v>0</v>
          </cell>
          <cell r="P45">
            <v>0</v>
          </cell>
          <cell r="Q45">
            <v>0</v>
          </cell>
          <cell r="R45">
            <v>0</v>
          </cell>
          <cell r="S45">
            <v>0</v>
          </cell>
          <cell r="T45">
            <v>2</v>
          </cell>
          <cell r="U45">
            <v>0</v>
          </cell>
          <cell r="V45">
            <v>0</v>
          </cell>
          <cell r="W45">
            <v>0</v>
          </cell>
          <cell r="X45">
            <v>0</v>
          </cell>
          <cell r="Y45">
            <v>0</v>
          </cell>
          <cell r="Z45">
            <v>0</v>
          </cell>
          <cell r="AA45">
            <v>0</v>
          </cell>
          <cell r="AB45">
            <v>0</v>
          </cell>
          <cell r="AC45">
            <v>0</v>
          </cell>
          <cell r="AD45">
            <v>3</v>
          </cell>
          <cell r="AE45">
            <v>0</v>
          </cell>
          <cell r="AF45">
            <v>0</v>
          </cell>
          <cell r="AG45">
            <v>0</v>
          </cell>
          <cell r="AH45">
            <v>1</v>
          </cell>
          <cell r="AI45">
            <v>0</v>
          </cell>
          <cell r="AJ45">
            <v>0</v>
          </cell>
          <cell r="AK45">
            <v>0</v>
          </cell>
          <cell r="AL45">
            <v>1</v>
          </cell>
          <cell r="AM45">
            <v>0</v>
          </cell>
          <cell r="AN45">
            <v>0</v>
          </cell>
          <cell r="AO45">
            <v>0</v>
          </cell>
          <cell r="AP45">
            <v>0</v>
          </cell>
          <cell r="AQ45">
            <v>0</v>
          </cell>
          <cell r="AR45">
            <v>0</v>
          </cell>
          <cell r="AS45">
            <v>0</v>
          </cell>
          <cell r="AT45">
            <v>0</v>
          </cell>
          <cell r="AU45">
            <v>1</v>
          </cell>
          <cell r="AV45">
            <v>0</v>
          </cell>
          <cell r="AW45">
            <v>0</v>
          </cell>
          <cell r="AX45">
            <v>0</v>
          </cell>
          <cell r="AY45">
            <v>8</v>
          </cell>
          <cell r="AZ45">
            <v>0</v>
          </cell>
          <cell r="BA45">
            <v>0</v>
          </cell>
          <cell r="BB45">
            <v>0</v>
          </cell>
          <cell r="BC45">
            <v>0</v>
          </cell>
          <cell r="BD45">
            <v>0</v>
          </cell>
          <cell r="BE45">
            <v>0</v>
          </cell>
          <cell r="BF45">
            <v>0</v>
          </cell>
          <cell r="BG45">
            <v>0</v>
          </cell>
          <cell r="BH45">
            <v>0</v>
          </cell>
          <cell r="BI45">
            <v>0</v>
          </cell>
          <cell r="BJ45">
            <v>3</v>
          </cell>
          <cell r="BK45">
            <v>0</v>
          </cell>
          <cell r="BL45">
            <v>1</v>
          </cell>
          <cell r="BM45">
            <v>0</v>
          </cell>
          <cell r="BN45">
            <v>2</v>
          </cell>
          <cell r="BO45">
            <v>2</v>
          </cell>
          <cell r="BP45">
            <v>0</v>
          </cell>
          <cell r="BQ45">
            <v>0</v>
          </cell>
          <cell r="BR45">
            <v>0</v>
          </cell>
          <cell r="BS45">
            <v>1</v>
          </cell>
          <cell r="BT45">
            <v>0</v>
          </cell>
          <cell r="BU45">
            <v>0</v>
          </cell>
          <cell r="BV45">
            <v>0</v>
          </cell>
          <cell r="BW45">
            <v>0</v>
          </cell>
          <cell r="BX45">
            <v>0</v>
          </cell>
          <cell r="BY45">
            <v>0</v>
          </cell>
          <cell r="BZ45">
            <v>3</v>
          </cell>
          <cell r="CA45">
            <v>0</v>
          </cell>
          <cell r="CB45">
            <v>0</v>
          </cell>
          <cell r="CC45">
            <v>0</v>
          </cell>
          <cell r="CD45">
            <v>0</v>
          </cell>
          <cell r="CE45">
            <v>0</v>
          </cell>
          <cell r="CF45">
            <v>0</v>
          </cell>
          <cell r="CG45">
            <v>0</v>
          </cell>
          <cell r="CH45">
            <v>0</v>
          </cell>
          <cell r="CI45">
            <v>0</v>
          </cell>
          <cell r="CJ45">
            <v>0</v>
          </cell>
          <cell r="CK45">
            <v>0</v>
          </cell>
          <cell r="CL45">
            <v>0</v>
          </cell>
          <cell r="CM45">
            <v>0</v>
          </cell>
          <cell r="CN45">
            <v>6</v>
          </cell>
          <cell r="CO45">
            <v>0</v>
          </cell>
          <cell r="CP45">
            <v>0</v>
          </cell>
          <cell r="CQ45">
            <v>0</v>
          </cell>
          <cell r="CR45">
            <v>0</v>
          </cell>
          <cell r="CS45">
            <v>0</v>
          </cell>
          <cell r="CT45">
            <v>0</v>
          </cell>
          <cell r="CU45">
            <v>0</v>
          </cell>
          <cell r="CV45">
            <v>0</v>
          </cell>
          <cell r="CW45">
            <v>0</v>
          </cell>
          <cell r="CX45">
            <v>0</v>
          </cell>
        </row>
        <row r="46">
          <cell r="C46">
            <v>0</v>
          </cell>
          <cell r="D46">
            <v>0</v>
          </cell>
          <cell r="E46">
            <v>0</v>
          </cell>
          <cell r="F46">
            <v>0</v>
          </cell>
          <cell r="G46">
            <v>0</v>
          </cell>
          <cell r="H46">
            <v>0</v>
          </cell>
          <cell r="I46">
            <v>0</v>
          </cell>
          <cell r="J46">
            <v>0</v>
          </cell>
          <cell r="K46">
            <v>0</v>
          </cell>
          <cell r="L46">
            <v>2</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1</v>
          </cell>
          <cell r="AC46">
            <v>0</v>
          </cell>
          <cell r="AD46">
            <v>4</v>
          </cell>
          <cell r="AE46">
            <v>0</v>
          </cell>
          <cell r="AF46">
            <v>0</v>
          </cell>
          <cell r="AG46">
            <v>0</v>
          </cell>
          <cell r="AH46">
            <v>0</v>
          </cell>
          <cell r="AI46">
            <v>0</v>
          </cell>
          <cell r="AJ46">
            <v>0</v>
          </cell>
          <cell r="AK46">
            <v>0</v>
          </cell>
          <cell r="AL46">
            <v>0</v>
          </cell>
          <cell r="AM46">
            <v>0</v>
          </cell>
          <cell r="AN46">
            <v>0</v>
          </cell>
          <cell r="AO46">
            <v>0</v>
          </cell>
          <cell r="AP46">
            <v>0</v>
          </cell>
          <cell r="AQ46">
            <v>1</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1</v>
          </cell>
          <cell r="BR46">
            <v>0</v>
          </cell>
          <cell r="BS46">
            <v>0</v>
          </cell>
          <cell r="BT46">
            <v>0</v>
          </cell>
          <cell r="BU46">
            <v>0</v>
          </cell>
          <cell r="BV46">
            <v>0</v>
          </cell>
          <cell r="BW46">
            <v>0</v>
          </cell>
          <cell r="BX46">
            <v>0</v>
          </cell>
          <cell r="BY46">
            <v>0</v>
          </cell>
          <cell r="BZ46">
            <v>1</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78</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row>
        <row r="48">
          <cell r="C48">
            <v>108</v>
          </cell>
          <cell r="D48">
            <v>0</v>
          </cell>
          <cell r="E48">
            <v>0</v>
          </cell>
          <cell r="F48">
            <v>0</v>
          </cell>
          <cell r="G48">
            <v>0</v>
          </cell>
          <cell r="H48">
            <v>20</v>
          </cell>
          <cell r="I48">
            <v>41</v>
          </cell>
          <cell r="J48">
            <v>25</v>
          </cell>
          <cell r="K48">
            <v>28</v>
          </cell>
          <cell r="L48">
            <v>146</v>
          </cell>
          <cell r="M48">
            <v>170</v>
          </cell>
          <cell r="N48">
            <v>67</v>
          </cell>
          <cell r="O48">
            <v>0</v>
          </cell>
          <cell r="P48">
            <v>83</v>
          </cell>
          <cell r="Q48">
            <v>0</v>
          </cell>
          <cell r="R48">
            <v>53</v>
          </cell>
          <cell r="S48">
            <v>36</v>
          </cell>
          <cell r="T48">
            <v>122</v>
          </cell>
          <cell r="U48">
            <v>0</v>
          </cell>
          <cell r="V48">
            <v>32</v>
          </cell>
          <cell r="W48">
            <v>0</v>
          </cell>
          <cell r="X48">
            <v>0</v>
          </cell>
          <cell r="Y48">
            <v>86</v>
          </cell>
          <cell r="Z48">
            <v>65</v>
          </cell>
          <cell r="AA48">
            <v>47</v>
          </cell>
          <cell r="AC48">
            <v>0</v>
          </cell>
          <cell r="AD48">
            <v>88</v>
          </cell>
          <cell r="AE48">
            <v>137</v>
          </cell>
          <cell r="AF48">
            <v>0</v>
          </cell>
          <cell r="AG48">
            <v>52</v>
          </cell>
          <cell r="AH48">
            <v>20</v>
          </cell>
          <cell r="AI48">
            <v>26</v>
          </cell>
          <cell r="AJ48">
            <v>0</v>
          </cell>
          <cell r="AK48">
            <v>91</v>
          </cell>
          <cell r="AL48">
            <v>87</v>
          </cell>
          <cell r="AM48">
            <v>15</v>
          </cell>
          <cell r="AN48">
            <v>11</v>
          </cell>
          <cell r="AO48">
            <v>53</v>
          </cell>
          <cell r="AP48">
            <v>2</v>
          </cell>
          <cell r="AQ48">
            <v>121</v>
          </cell>
          <cell r="AR48">
            <v>32</v>
          </cell>
          <cell r="AS48">
            <v>88</v>
          </cell>
          <cell r="AT48">
            <v>0</v>
          </cell>
          <cell r="AU48">
            <v>103</v>
          </cell>
          <cell r="AV48">
            <v>26</v>
          </cell>
          <cell r="AW48">
            <v>38</v>
          </cell>
          <cell r="AX48">
            <v>9</v>
          </cell>
          <cell r="AY48">
            <v>137</v>
          </cell>
          <cell r="AZ48">
            <v>58</v>
          </cell>
          <cell r="BA48">
            <v>162</v>
          </cell>
          <cell r="BB48">
            <v>16</v>
          </cell>
          <cell r="BC48">
            <v>18</v>
          </cell>
          <cell r="BD48">
            <v>40</v>
          </cell>
          <cell r="BE48">
            <v>80</v>
          </cell>
          <cell r="BF48">
            <v>63</v>
          </cell>
          <cell r="BG48">
            <v>41</v>
          </cell>
          <cell r="BH48">
            <v>18</v>
          </cell>
          <cell r="BI48">
            <v>52</v>
          </cell>
          <cell r="BJ48">
            <v>33</v>
          </cell>
          <cell r="BK48">
            <v>53</v>
          </cell>
          <cell r="BL48">
            <v>11</v>
          </cell>
          <cell r="BM48">
            <v>0</v>
          </cell>
          <cell r="BN48">
            <v>66</v>
          </cell>
          <cell r="BO48">
            <v>22</v>
          </cell>
          <cell r="BP48">
            <v>25</v>
          </cell>
          <cell r="BQ48">
            <v>71</v>
          </cell>
          <cell r="BR48">
            <v>62</v>
          </cell>
          <cell r="BS48">
            <v>15</v>
          </cell>
          <cell r="BT48">
            <v>0</v>
          </cell>
          <cell r="BU48">
            <v>43</v>
          </cell>
          <cell r="BV48">
            <v>0</v>
          </cell>
          <cell r="BW48">
            <v>34</v>
          </cell>
          <cell r="BX48">
            <v>86</v>
          </cell>
          <cell r="BY48">
            <v>33</v>
          </cell>
          <cell r="BZ48">
            <v>109</v>
          </cell>
          <cell r="CA48">
            <v>16</v>
          </cell>
          <cell r="CB48">
            <v>0</v>
          </cell>
          <cell r="CC48">
            <v>66</v>
          </cell>
          <cell r="CD48">
            <v>87</v>
          </cell>
          <cell r="CE48">
            <v>67</v>
          </cell>
          <cell r="CF48">
            <v>58</v>
          </cell>
          <cell r="CG48">
            <v>23</v>
          </cell>
          <cell r="CH48">
            <v>10</v>
          </cell>
          <cell r="CI48">
            <v>40</v>
          </cell>
          <cell r="CJ48">
            <v>0</v>
          </cell>
          <cell r="CK48">
            <v>26</v>
          </cell>
          <cell r="CL48">
            <v>0</v>
          </cell>
          <cell r="CM48">
            <v>5</v>
          </cell>
          <cell r="CN48">
            <v>83</v>
          </cell>
          <cell r="CO48">
            <v>45</v>
          </cell>
          <cell r="CP48">
            <v>0</v>
          </cell>
          <cell r="CQ48">
            <v>37</v>
          </cell>
          <cell r="CR48">
            <v>7</v>
          </cell>
          <cell r="CS48">
            <v>66</v>
          </cell>
          <cell r="CT48">
            <v>63</v>
          </cell>
          <cell r="CU48">
            <v>65</v>
          </cell>
          <cell r="CV48">
            <v>5</v>
          </cell>
          <cell r="CW48">
            <v>0</v>
          </cell>
          <cell r="CX48">
            <v>38</v>
          </cell>
        </row>
      </sheetData>
      <sheetData sheetId="10">
        <row r="2">
          <cell r="C2">
            <v>357</v>
          </cell>
          <cell r="H2">
            <v>94</v>
          </cell>
          <cell r="I2">
            <v>108</v>
          </cell>
          <cell r="J2">
            <v>33</v>
          </cell>
          <cell r="K2">
            <v>138</v>
          </cell>
          <cell r="L2">
            <v>745</v>
          </cell>
          <cell r="M2">
            <v>761</v>
          </cell>
          <cell r="N2">
            <v>240</v>
          </cell>
          <cell r="O2">
            <v>297</v>
          </cell>
          <cell r="P2">
            <v>283</v>
          </cell>
          <cell r="R2">
            <v>187</v>
          </cell>
          <cell r="S2">
            <v>151</v>
          </cell>
          <cell r="T2">
            <v>453</v>
          </cell>
          <cell r="V2">
            <v>49</v>
          </cell>
          <cell r="Y2">
            <v>576</v>
          </cell>
          <cell r="Z2">
            <v>163</v>
          </cell>
          <cell r="AA2">
            <v>329</v>
          </cell>
          <cell r="AB2">
            <v>473</v>
          </cell>
          <cell r="AD2">
            <v>503</v>
          </cell>
          <cell r="AE2">
            <v>420</v>
          </cell>
          <cell r="AF2">
            <v>154</v>
          </cell>
          <cell r="AG2">
            <v>198</v>
          </cell>
          <cell r="AH2">
            <v>161</v>
          </cell>
          <cell r="AI2">
            <v>163</v>
          </cell>
          <cell r="AK2">
            <v>290</v>
          </cell>
          <cell r="AL2">
            <v>442</v>
          </cell>
          <cell r="AM2">
            <v>68</v>
          </cell>
          <cell r="AN2">
            <v>30</v>
          </cell>
          <cell r="AO2">
            <v>101</v>
          </cell>
          <cell r="AP2">
            <v>62</v>
          </cell>
          <cell r="AQ2">
            <v>854</v>
          </cell>
          <cell r="AR2">
            <v>230</v>
          </cell>
          <cell r="AS2">
            <v>374</v>
          </cell>
          <cell r="AU2">
            <v>441</v>
          </cell>
          <cell r="AV2">
            <v>66</v>
          </cell>
          <cell r="AW2">
            <v>222</v>
          </cell>
          <cell r="AX2">
            <v>44</v>
          </cell>
          <cell r="AY2">
            <v>294</v>
          </cell>
          <cell r="AZ2">
            <v>300</v>
          </cell>
          <cell r="BA2">
            <v>772</v>
          </cell>
          <cell r="BB2">
            <v>9</v>
          </cell>
          <cell r="BC2">
            <v>109</v>
          </cell>
          <cell r="BD2">
            <v>120</v>
          </cell>
          <cell r="BE2">
            <v>219</v>
          </cell>
          <cell r="BF2">
            <v>304</v>
          </cell>
          <cell r="BG2">
            <v>49</v>
          </cell>
          <cell r="BH2">
            <v>59</v>
          </cell>
          <cell r="BI2">
            <v>162</v>
          </cell>
          <cell r="BJ2">
            <v>217</v>
          </cell>
          <cell r="BK2">
            <v>67</v>
          </cell>
          <cell r="BL2">
            <v>57</v>
          </cell>
          <cell r="BN2">
            <v>327</v>
          </cell>
          <cell r="BO2">
            <v>239</v>
          </cell>
          <cell r="BP2">
            <v>133</v>
          </cell>
          <cell r="BQ2">
            <v>388</v>
          </cell>
          <cell r="BR2">
            <v>374</v>
          </cell>
          <cell r="BS2">
            <v>104</v>
          </cell>
          <cell r="BU2">
            <v>182</v>
          </cell>
          <cell r="BW2">
            <v>324</v>
          </cell>
          <cell r="BX2">
            <v>221</v>
          </cell>
          <cell r="BY2">
            <v>69</v>
          </cell>
          <cell r="BZ2">
            <v>414</v>
          </cell>
          <cell r="CA2">
            <v>176</v>
          </cell>
          <cell r="CC2">
            <v>298</v>
          </cell>
          <cell r="CD2">
            <v>285</v>
          </cell>
          <cell r="CE2">
            <v>172</v>
          </cell>
          <cell r="CF2">
            <v>218</v>
          </cell>
          <cell r="CG2">
            <v>63</v>
          </cell>
          <cell r="CH2">
            <v>89</v>
          </cell>
          <cell r="CI2">
            <v>140</v>
          </cell>
          <cell r="CK2">
            <v>38</v>
          </cell>
          <cell r="CM2">
            <v>10</v>
          </cell>
          <cell r="CN2">
            <v>149</v>
          </cell>
          <cell r="CO2">
            <v>138</v>
          </cell>
          <cell r="CQ2">
            <v>117</v>
          </cell>
          <cell r="CR2">
            <v>13</v>
          </cell>
          <cell r="CS2">
            <v>281</v>
          </cell>
          <cell r="CT2">
            <v>405</v>
          </cell>
          <cell r="CU2">
            <v>270</v>
          </cell>
          <cell r="CV2">
            <v>117</v>
          </cell>
          <cell r="CW2">
            <v>1108</v>
          </cell>
          <cell r="CX2">
            <v>66</v>
          </cell>
        </row>
        <row r="3">
          <cell r="C3">
            <v>73</v>
          </cell>
          <cell r="H3">
            <v>23</v>
          </cell>
          <cell r="I3">
            <v>90</v>
          </cell>
          <cell r="K3">
            <v>1</v>
          </cell>
          <cell r="L3">
            <v>231</v>
          </cell>
          <cell r="M3">
            <v>161</v>
          </cell>
          <cell r="N3">
            <v>56</v>
          </cell>
          <cell r="O3">
            <v>17</v>
          </cell>
          <cell r="R3">
            <v>147</v>
          </cell>
          <cell r="S3">
            <v>13</v>
          </cell>
          <cell r="T3">
            <v>117</v>
          </cell>
          <cell r="Y3">
            <v>86</v>
          </cell>
          <cell r="Z3">
            <v>122</v>
          </cell>
          <cell r="AA3">
            <v>104</v>
          </cell>
          <cell r="AB3">
            <v>51</v>
          </cell>
          <cell r="AD3">
            <v>213</v>
          </cell>
          <cell r="AF3">
            <v>17</v>
          </cell>
          <cell r="AG3">
            <v>87</v>
          </cell>
          <cell r="AH3">
            <v>5</v>
          </cell>
          <cell r="AK3">
            <v>92</v>
          </cell>
          <cell r="AL3">
            <v>59</v>
          </cell>
          <cell r="AM3">
            <v>25</v>
          </cell>
          <cell r="AN3">
            <v>8</v>
          </cell>
          <cell r="AO3">
            <v>39</v>
          </cell>
          <cell r="AP3">
            <v>37</v>
          </cell>
          <cell r="AQ3">
            <v>2</v>
          </cell>
          <cell r="AR3">
            <v>31</v>
          </cell>
          <cell r="AS3">
            <v>75</v>
          </cell>
          <cell r="AU3">
            <v>133</v>
          </cell>
          <cell r="AV3">
            <v>12</v>
          </cell>
          <cell r="AX3">
            <v>2</v>
          </cell>
          <cell r="AY3">
            <v>62</v>
          </cell>
          <cell r="AZ3">
            <v>53</v>
          </cell>
          <cell r="BA3">
            <v>128</v>
          </cell>
          <cell r="BC3">
            <v>3</v>
          </cell>
          <cell r="BD3">
            <v>52</v>
          </cell>
          <cell r="BE3">
            <v>78</v>
          </cell>
          <cell r="BF3">
            <v>78</v>
          </cell>
          <cell r="BI3">
            <v>45</v>
          </cell>
          <cell r="BJ3">
            <v>40</v>
          </cell>
          <cell r="BK3">
            <v>22</v>
          </cell>
          <cell r="BL3">
            <v>24</v>
          </cell>
          <cell r="BN3">
            <v>71</v>
          </cell>
          <cell r="BO3">
            <v>50</v>
          </cell>
          <cell r="BP3">
            <v>23</v>
          </cell>
          <cell r="BQ3">
            <v>107</v>
          </cell>
          <cell r="BS3">
            <v>35</v>
          </cell>
          <cell r="BW3">
            <v>73</v>
          </cell>
          <cell r="BY3">
            <v>14</v>
          </cell>
          <cell r="BZ3">
            <v>86</v>
          </cell>
          <cell r="CA3">
            <v>21</v>
          </cell>
          <cell r="CC3">
            <v>82</v>
          </cell>
          <cell r="CD3">
            <v>109</v>
          </cell>
          <cell r="CE3">
            <v>63</v>
          </cell>
          <cell r="CF3">
            <v>144</v>
          </cell>
          <cell r="CG3">
            <v>28</v>
          </cell>
          <cell r="CH3">
            <v>31</v>
          </cell>
          <cell r="CI3">
            <v>59</v>
          </cell>
          <cell r="CK3">
            <v>18</v>
          </cell>
          <cell r="CN3">
            <v>131</v>
          </cell>
          <cell r="CO3">
            <v>32</v>
          </cell>
          <cell r="CQ3">
            <v>39</v>
          </cell>
          <cell r="CS3">
            <v>50</v>
          </cell>
          <cell r="CT3">
            <v>119</v>
          </cell>
          <cell r="CU3">
            <v>52</v>
          </cell>
          <cell r="CV3">
            <v>14</v>
          </cell>
          <cell r="CX3">
            <v>18</v>
          </cell>
        </row>
        <row r="4">
          <cell r="J4">
            <v>3</v>
          </cell>
          <cell r="L4">
            <v>2</v>
          </cell>
          <cell r="T4">
            <v>21</v>
          </cell>
          <cell r="V4">
            <v>1</v>
          </cell>
          <cell r="AA4">
            <v>19</v>
          </cell>
          <cell r="AB4">
            <v>5</v>
          </cell>
          <cell r="AD4">
            <v>100</v>
          </cell>
          <cell r="AG4">
            <v>8</v>
          </cell>
          <cell r="AH4">
            <v>1</v>
          </cell>
          <cell r="AI4">
            <v>19</v>
          </cell>
          <cell r="AL4">
            <v>7</v>
          </cell>
          <cell r="AN4">
            <v>5</v>
          </cell>
          <cell r="AO4">
            <v>21</v>
          </cell>
          <cell r="AP4">
            <v>12</v>
          </cell>
          <cell r="AQ4">
            <v>2</v>
          </cell>
          <cell r="AU4">
            <v>2</v>
          </cell>
          <cell r="AX4">
            <v>6</v>
          </cell>
          <cell r="AY4">
            <v>27</v>
          </cell>
          <cell r="BD4">
            <v>1</v>
          </cell>
          <cell r="BO4">
            <v>8</v>
          </cell>
          <cell r="BP4">
            <v>2</v>
          </cell>
          <cell r="BS4">
            <v>17</v>
          </cell>
          <cell r="BW4">
            <v>0</v>
          </cell>
          <cell r="BX4">
            <v>33</v>
          </cell>
          <cell r="CG4">
            <v>6</v>
          </cell>
          <cell r="CK4">
            <v>12</v>
          </cell>
          <cell r="CN4">
            <v>3</v>
          </cell>
          <cell r="CT4">
            <v>59</v>
          </cell>
        </row>
        <row r="5">
          <cell r="C5">
            <v>38</v>
          </cell>
          <cell r="H5">
            <v>18</v>
          </cell>
          <cell r="I5">
            <v>17</v>
          </cell>
          <cell r="J5">
            <v>4</v>
          </cell>
          <cell r="K5">
            <v>26</v>
          </cell>
          <cell r="L5">
            <v>104</v>
          </cell>
          <cell r="M5">
            <v>159</v>
          </cell>
          <cell r="N5">
            <v>30</v>
          </cell>
          <cell r="O5">
            <v>18</v>
          </cell>
          <cell r="P5">
            <v>45</v>
          </cell>
          <cell r="R5">
            <v>65</v>
          </cell>
          <cell r="S5">
            <v>28</v>
          </cell>
          <cell r="T5">
            <v>46</v>
          </cell>
          <cell r="V5">
            <v>24</v>
          </cell>
          <cell r="Y5">
            <v>60</v>
          </cell>
          <cell r="Z5">
            <v>72</v>
          </cell>
          <cell r="AA5">
            <v>10</v>
          </cell>
          <cell r="AB5">
            <v>24</v>
          </cell>
          <cell r="AE5">
            <v>146</v>
          </cell>
          <cell r="AF5">
            <v>21</v>
          </cell>
          <cell r="AG5">
            <v>34</v>
          </cell>
          <cell r="AH5">
            <v>13</v>
          </cell>
          <cell r="AI5">
            <v>5</v>
          </cell>
          <cell r="AK5">
            <v>84</v>
          </cell>
          <cell r="AL5">
            <v>38</v>
          </cell>
          <cell r="AM5">
            <v>19</v>
          </cell>
          <cell r="AO5">
            <v>12</v>
          </cell>
          <cell r="AP5">
            <v>25</v>
          </cell>
          <cell r="AQ5">
            <v>131</v>
          </cell>
          <cell r="AR5">
            <v>26</v>
          </cell>
          <cell r="AS5">
            <v>63</v>
          </cell>
          <cell r="AU5">
            <v>63</v>
          </cell>
          <cell r="AV5">
            <v>4</v>
          </cell>
          <cell r="AW5">
            <v>35</v>
          </cell>
          <cell r="AX5">
            <v>1</v>
          </cell>
          <cell r="AY5">
            <v>75</v>
          </cell>
          <cell r="AZ5">
            <v>75</v>
          </cell>
          <cell r="BA5">
            <v>105</v>
          </cell>
          <cell r="BB5">
            <v>6</v>
          </cell>
          <cell r="BC5">
            <v>11</v>
          </cell>
          <cell r="BD5">
            <v>27</v>
          </cell>
          <cell r="BE5">
            <v>60</v>
          </cell>
          <cell r="BF5">
            <v>68</v>
          </cell>
          <cell r="BH5">
            <v>2</v>
          </cell>
          <cell r="BI5">
            <v>35</v>
          </cell>
          <cell r="BJ5">
            <v>14</v>
          </cell>
          <cell r="BK5">
            <v>4</v>
          </cell>
          <cell r="BL5">
            <v>24</v>
          </cell>
          <cell r="BN5">
            <v>50</v>
          </cell>
          <cell r="BO5">
            <v>3</v>
          </cell>
          <cell r="BP5">
            <v>13</v>
          </cell>
          <cell r="BQ5">
            <v>101</v>
          </cell>
          <cell r="BR5">
            <v>59</v>
          </cell>
          <cell r="BS5">
            <v>1</v>
          </cell>
          <cell r="BU5">
            <v>72</v>
          </cell>
          <cell r="BW5">
            <v>33</v>
          </cell>
          <cell r="BX5">
            <v>10</v>
          </cell>
          <cell r="BY5">
            <v>18</v>
          </cell>
          <cell r="BZ5">
            <v>66</v>
          </cell>
          <cell r="CA5">
            <v>14</v>
          </cell>
          <cell r="CC5">
            <v>94</v>
          </cell>
          <cell r="CD5">
            <v>64</v>
          </cell>
          <cell r="CE5">
            <v>79</v>
          </cell>
          <cell r="CF5">
            <v>103</v>
          </cell>
          <cell r="CG5">
            <v>11</v>
          </cell>
          <cell r="CH5">
            <v>32</v>
          </cell>
          <cell r="CI5">
            <v>56</v>
          </cell>
          <cell r="CN5">
            <v>77</v>
          </cell>
          <cell r="CO5">
            <v>33</v>
          </cell>
          <cell r="CQ5">
            <v>29</v>
          </cell>
          <cell r="CR5">
            <v>7</v>
          </cell>
          <cell r="CS5">
            <v>40</v>
          </cell>
          <cell r="CT5">
            <v>27</v>
          </cell>
          <cell r="CU5">
            <v>39</v>
          </cell>
          <cell r="CV5">
            <v>21</v>
          </cell>
          <cell r="CW5">
            <v>311</v>
          </cell>
          <cell r="CX5">
            <v>22</v>
          </cell>
        </row>
        <row r="6">
          <cell r="N6">
            <v>2</v>
          </cell>
          <cell r="O6">
            <v>1</v>
          </cell>
          <cell r="P6">
            <v>2</v>
          </cell>
          <cell r="Y6">
            <v>4</v>
          </cell>
          <cell r="Z6">
            <v>2</v>
          </cell>
          <cell r="AA6">
            <v>2</v>
          </cell>
          <cell r="AB6">
            <v>4</v>
          </cell>
          <cell r="AD6">
            <v>30</v>
          </cell>
          <cell r="AE6">
            <v>2</v>
          </cell>
          <cell r="AG6">
            <v>4</v>
          </cell>
          <cell r="AK6">
            <v>2</v>
          </cell>
          <cell r="AL6">
            <v>1</v>
          </cell>
          <cell r="AN6">
            <v>1</v>
          </cell>
          <cell r="AO6">
            <v>2</v>
          </cell>
          <cell r="AP6">
            <v>1</v>
          </cell>
          <cell r="AQ6">
            <v>1</v>
          </cell>
          <cell r="AR6">
            <v>1</v>
          </cell>
          <cell r="AU6">
            <v>2</v>
          </cell>
          <cell r="AY6">
            <v>1</v>
          </cell>
          <cell r="AZ6">
            <v>1</v>
          </cell>
          <cell r="BA6">
            <v>4</v>
          </cell>
          <cell r="BI6">
            <v>2</v>
          </cell>
          <cell r="BJ6">
            <v>1</v>
          </cell>
          <cell r="BK6">
            <v>4</v>
          </cell>
          <cell r="BO6">
            <v>1</v>
          </cell>
          <cell r="BR6">
            <v>2</v>
          </cell>
          <cell r="BW6">
            <v>0</v>
          </cell>
          <cell r="BZ6">
            <v>1</v>
          </cell>
          <cell r="CE6">
            <v>1</v>
          </cell>
          <cell r="CN6">
            <v>3</v>
          </cell>
          <cell r="CQ6">
            <v>1</v>
          </cell>
          <cell r="CU6">
            <v>1</v>
          </cell>
          <cell r="CV6">
            <v>1</v>
          </cell>
        </row>
        <row r="7">
          <cell r="C7">
            <v>10</v>
          </cell>
          <cell r="I7">
            <v>11</v>
          </cell>
          <cell r="K7">
            <v>4</v>
          </cell>
          <cell r="N7">
            <v>25</v>
          </cell>
          <cell r="O7">
            <v>1</v>
          </cell>
          <cell r="P7">
            <v>4</v>
          </cell>
          <cell r="R7">
            <v>19</v>
          </cell>
          <cell r="S7">
            <v>6</v>
          </cell>
          <cell r="T7">
            <v>6</v>
          </cell>
          <cell r="Y7">
            <v>10</v>
          </cell>
          <cell r="Z7">
            <v>3</v>
          </cell>
          <cell r="AB7">
            <v>22</v>
          </cell>
          <cell r="AD7">
            <v>19</v>
          </cell>
          <cell r="AE7">
            <v>18</v>
          </cell>
          <cell r="AF7">
            <v>3</v>
          </cell>
          <cell r="AG7">
            <v>7</v>
          </cell>
          <cell r="AH7">
            <v>4</v>
          </cell>
          <cell r="AI7">
            <v>6</v>
          </cell>
          <cell r="AK7">
            <v>6</v>
          </cell>
          <cell r="AL7">
            <v>8</v>
          </cell>
          <cell r="AN7">
            <v>1</v>
          </cell>
          <cell r="AO7">
            <v>4</v>
          </cell>
          <cell r="AP7">
            <v>7</v>
          </cell>
          <cell r="AQ7">
            <v>9</v>
          </cell>
          <cell r="AR7">
            <v>1</v>
          </cell>
          <cell r="AS7">
            <v>6</v>
          </cell>
          <cell r="AU7">
            <v>8</v>
          </cell>
          <cell r="AW7">
            <v>2</v>
          </cell>
          <cell r="AY7">
            <v>7</v>
          </cell>
          <cell r="AZ7">
            <v>2</v>
          </cell>
          <cell r="BA7">
            <v>5</v>
          </cell>
          <cell r="BB7">
            <v>3</v>
          </cell>
          <cell r="BD7">
            <v>1</v>
          </cell>
          <cell r="BE7">
            <v>2</v>
          </cell>
          <cell r="BF7">
            <v>3</v>
          </cell>
          <cell r="BI7">
            <v>6</v>
          </cell>
          <cell r="BJ7">
            <v>12</v>
          </cell>
          <cell r="BK7">
            <v>6</v>
          </cell>
          <cell r="BN7">
            <v>9</v>
          </cell>
          <cell r="BO7">
            <v>18</v>
          </cell>
          <cell r="BP7">
            <v>8</v>
          </cell>
          <cell r="BR7">
            <v>5</v>
          </cell>
          <cell r="BS7">
            <v>3</v>
          </cell>
          <cell r="BU7">
            <v>9</v>
          </cell>
          <cell r="BW7">
            <v>2</v>
          </cell>
          <cell r="BX7">
            <v>16</v>
          </cell>
          <cell r="BY7">
            <v>6</v>
          </cell>
          <cell r="BZ7">
            <v>3</v>
          </cell>
          <cell r="CA7">
            <v>10</v>
          </cell>
          <cell r="CD7">
            <v>7</v>
          </cell>
          <cell r="CE7">
            <v>6</v>
          </cell>
          <cell r="CF7">
            <v>3</v>
          </cell>
          <cell r="CG7">
            <v>4</v>
          </cell>
          <cell r="CI7">
            <v>8</v>
          </cell>
          <cell r="CN7">
            <v>5</v>
          </cell>
          <cell r="CO7">
            <v>5</v>
          </cell>
          <cell r="CQ7">
            <v>5</v>
          </cell>
          <cell r="CS7">
            <v>1</v>
          </cell>
          <cell r="CT7">
            <v>6</v>
          </cell>
          <cell r="CU7">
            <v>10</v>
          </cell>
          <cell r="CV7">
            <v>4</v>
          </cell>
        </row>
        <row r="8">
          <cell r="C8">
            <v>15</v>
          </cell>
          <cell r="H8">
            <v>3</v>
          </cell>
          <cell r="I8">
            <v>13</v>
          </cell>
          <cell r="J8">
            <v>4</v>
          </cell>
          <cell r="K8">
            <v>7</v>
          </cell>
          <cell r="L8">
            <v>31</v>
          </cell>
          <cell r="O8">
            <v>6</v>
          </cell>
          <cell r="R8">
            <v>10</v>
          </cell>
          <cell r="S8">
            <v>2</v>
          </cell>
          <cell r="V8">
            <v>1</v>
          </cell>
          <cell r="Y8">
            <v>1</v>
          </cell>
          <cell r="Z8">
            <v>5</v>
          </cell>
          <cell r="AA8">
            <v>6</v>
          </cell>
          <cell r="AB8">
            <v>5</v>
          </cell>
          <cell r="AE8">
            <v>3</v>
          </cell>
          <cell r="AF8">
            <v>1</v>
          </cell>
          <cell r="AG8">
            <v>7</v>
          </cell>
          <cell r="AL8">
            <v>2</v>
          </cell>
          <cell r="AM8">
            <v>3</v>
          </cell>
          <cell r="AO8">
            <v>5</v>
          </cell>
          <cell r="AP8">
            <v>2</v>
          </cell>
          <cell r="AQ8">
            <v>4</v>
          </cell>
          <cell r="AR8">
            <v>2</v>
          </cell>
          <cell r="AS8">
            <v>3</v>
          </cell>
          <cell r="AU8">
            <v>6</v>
          </cell>
          <cell r="AZ8">
            <v>2</v>
          </cell>
          <cell r="BB8">
            <v>2</v>
          </cell>
          <cell r="BI8">
            <v>1</v>
          </cell>
          <cell r="BJ8">
            <v>11</v>
          </cell>
          <cell r="BL8">
            <v>1</v>
          </cell>
          <cell r="BP8">
            <v>2</v>
          </cell>
          <cell r="BQ8">
            <v>3</v>
          </cell>
          <cell r="BR8">
            <v>6</v>
          </cell>
          <cell r="BS8">
            <v>1</v>
          </cell>
          <cell r="BU8">
            <v>3</v>
          </cell>
          <cell r="BW8">
            <v>3</v>
          </cell>
          <cell r="BX8">
            <v>7</v>
          </cell>
          <cell r="BY8">
            <v>1</v>
          </cell>
          <cell r="BZ8">
            <v>3</v>
          </cell>
          <cell r="CA8">
            <v>2</v>
          </cell>
          <cell r="CC8">
            <v>13</v>
          </cell>
          <cell r="CD8">
            <v>7</v>
          </cell>
          <cell r="CE8">
            <v>6</v>
          </cell>
          <cell r="CF8">
            <v>1</v>
          </cell>
          <cell r="CI8">
            <v>2</v>
          </cell>
          <cell r="CK8">
            <v>1</v>
          </cell>
          <cell r="CM8">
            <v>1</v>
          </cell>
          <cell r="CO8">
            <v>2</v>
          </cell>
          <cell r="CS8">
            <v>10</v>
          </cell>
          <cell r="CU8">
            <v>2</v>
          </cell>
          <cell r="CW8">
            <v>27</v>
          </cell>
        </row>
        <row r="9">
          <cell r="C9">
            <v>21</v>
          </cell>
          <cell r="H9">
            <v>18</v>
          </cell>
          <cell r="I9">
            <v>16</v>
          </cell>
          <cell r="J9">
            <v>5</v>
          </cell>
          <cell r="K9">
            <v>26</v>
          </cell>
          <cell r="L9">
            <v>130</v>
          </cell>
          <cell r="M9">
            <v>130</v>
          </cell>
          <cell r="N9">
            <v>21</v>
          </cell>
          <cell r="O9">
            <v>15</v>
          </cell>
          <cell r="P9">
            <v>45</v>
          </cell>
          <cell r="R9">
            <v>38</v>
          </cell>
          <cell r="S9">
            <v>35</v>
          </cell>
          <cell r="T9">
            <v>73</v>
          </cell>
          <cell r="Y9">
            <v>47</v>
          </cell>
          <cell r="Z9">
            <v>48</v>
          </cell>
          <cell r="AA9">
            <v>17</v>
          </cell>
          <cell r="AB9">
            <v>30</v>
          </cell>
          <cell r="AD9">
            <v>71</v>
          </cell>
          <cell r="AE9">
            <v>88</v>
          </cell>
          <cell r="AF9">
            <v>21</v>
          </cell>
          <cell r="AG9">
            <v>44</v>
          </cell>
          <cell r="AH9">
            <v>5</v>
          </cell>
          <cell r="AI9">
            <v>29</v>
          </cell>
          <cell r="AK9">
            <v>47</v>
          </cell>
          <cell r="AL9">
            <v>38</v>
          </cell>
          <cell r="AM9">
            <v>11</v>
          </cell>
          <cell r="AN9">
            <v>4</v>
          </cell>
          <cell r="AO9">
            <v>21</v>
          </cell>
          <cell r="AP9">
            <v>31</v>
          </cell>
          <cell r="AQ9">
            <v>58</v>
          </cell>
          <cell r="AR9">
            <v>26</v>
          </cell>
          <cell r="AS9">
            <v>64</v>
          </cell>
          <cell r="AU9">
            <v>63</v>
          </cell>
          <cell r="AV9">
            <v>4</v>
          </cell>
          <cell r="AW9">
            <v>35</v>
          </cell>
          <cell r="AX9">
            <v>7</v>
          </cell>
          <cell r="AY9">
            <v>82</v>
          </cell>
          <cell r="AZ9">
            <v>50</v>
          </cell>
          <cell r="BA9">
            <v>107</v>
          </cell>
          <cell r="BB9">
            <v>4</v>
          </cell>
          <cell r="BC9">
            <v>9</v>
          </cell>
          <cell r="BD9">
            <v>29</v>
          </cell>
          <cell r="BE9">
            <v>60</v>
          </cell>
          <cell r="BF9">
            <v>62</v>
          </cell>
          <cell r="BG9">
            <v>30</v>
          </cell>
          <cell r="BH9">
            <v>4</v>
          </cell>
          <cell r="BI9">
            <v>35</v>
          </cell>
          <cell r="BJ9">
            <v>16</v>
          </cell>
          <cell r="BK9">
            <v>4</v>
          </cell>
          <cell r="BL9">
            <v>24</v>
          </cell>
          <cell r="BN9">
            <v>53</v>
          </cell>
          <cell r="BO9">
            <v>14</v>
          </cell>
          <cell r="BP9">
            <v>15</v>
          </cell>
          <cell r="BQ9">
            <v>93</v>
          </cell>
          <cell r="BR9">
            <v>28</v>
          </cell>
          <cell r="BS9">
            <v>8</v>
          </cell>
          <cell r="BU9">
            <v>64</v>
          </cell>
          <cell r="BW9">
            <v>7</v>
          </cell>
          <cell r="BX9">
            <v>66</v>
          </cell>
          <cell r="BY9">
            <v>18</v>
          </cell>
          <cell r="BZ9">
            <v>64</v>
          </cell>
          <cell r="CA9">
            <v>14</v>
          </cell>
          <cell r="CC9">
            <v>34</v>
          </cell>
          <cell r="CD9">
            <v>64</v>
          </cell>
          <cell r="CE9">
            <v>79</v>
          </cell>
          <cell r="CF9">
            <v>70</v>
          </cell>
          <cell r="CG9">
            <v>17</v>
          </cell>
          <cell r="CH9">
            <v>16</v>
          </cell>
          <cell r="CI9">
            <v>56</v>
          </cell>
          <cell r="CK9">
            <v>12</v>
          </cell>
          <cell r="CN9">
            <v>74</v>
          </cell>
          <cell r="CO9">
            <v>33</v>
          </cell>
          <cell r="CQ9">
            <v>29</v>
          </cell>
          <cell r="CR9">
            <v>7</v>
          </cell>
          <cell r="CS9">
            <v>36</v>
          </cell>
          <cell r="CT9">
            <v>56</v>
          </cell>
          <cell r="CU9">
            <v>39</v>
          </cell>
          <cell r="CV9">
            <v>19</v>
          </cell>
          <cell r="CW9">
            <v>247</v>
          </cell>
          <cell r="CX9">
            <v>24</v>
          </cell>
        </row>
        <row r="10">
          <cell r="J10">
            <v>1</v>
          </cell>
          <cell r="K10">
            <v>3</v>
          </cell>
          <cell r="M10">
            <v>2</v>
          </cell>
          <cell r="N10">
            <v>2</v>
          </cell>
          <cell r="O10">
            <v>1</v>
          </cell>
          <cell r="P10">
            <v>2</v>
          </cell>
          <cell r="T10">
            <v>2</v>
          </cell>
          <cell r="Y10">
            <v>5</v>
          </cell>
          <cell r="Z10">
            <v>2</v>
          </cell>
          <cell r="AA10">
            <v>3</v>
          </cell>
          <cell r="AB10">
            <v>4</v>
          </cell>
          <cell r="AD10">
            <v>34</v>
          </cell>
          <cell r="AE10">
            <v>2</v>
          </cell>
          <cell r="AG10">
            <v>6</v>
          </cell>
          <cell r="AK10">
            <v>2</v>
          </cell>
          <cell r="AL10">
            <v>2</v>
          </cell>
          <cell r="AN10">
            <v>1</v>
          </cell>
          <cell r="AO10">
            <v>2</v>
          </cell>
          <cell r="AP10">
            <v>1</v>
          </cell>
          <cell r="AR10">
            <v>3</v>
          </cell>
          <cell r="AU10">
            <v>3</v>
          </cell>
          <cell r="AX10">
            <v>3</v>
          </cell>
          <cell r="AY10">
            <v>8</v>
          </cell>
          <cell r="AZ10">
            <v>1</v>
          </cell>
          <cell r="BA10">
            <v>4</v>
          </cell>
          <cell r="BE10">
            <v>2</v>
          </cell>
          <cell r="BI10">
            <v>2</v>
          </cell>
          <cell r="BJ10">
            <v>1</v>
          </cell>
          <cell r="BO10">
            <v>1</v>
          </cell>
          <cell r="BR10">
            <v>1</v>
          </cell>
          <cell r="BS10">
            <v>1</v>
          </cell>
          <cell r="BW10">
            <v>0</v>
          </cell>
          <cell r="BZ10">
            <v>3</v>
          </cell>
          <cell r="CC10">
            <v>1</v>
          </cell>
          <cell r="CE10">
            <v>1</v>
          </cell>
          <cell r="CN10">
            <v>4</v>
          </cell>
          <cell r="CQ10">
            <v>1</v>
          </cell>
          <cell r="CU10">
            <v>2</v>
          </cell>
          <cell r="CV10">
            <v>1</v>
          </cell>
        </row>
        <row r="11">
          <cell r="C11">
            <v>6</v>
          </cell>
          <cell r="I11">
            <v>9</v>
          </cell>
          <cell r="J11">
            <v>5</v>
          </cell>
          <cell r="K11">
            <v>4</v>
          </cell>
          <cell r="L11">
            <v>13</v>
          </cell>
          <cell r="M11">
            <v>13</v>
          </cell>
          <cell r="N11">
            <v>24</v>
          </cell>
          <cell r="O11">
            <v>1</v>
          </cell>
          <cell r="P11">
            <v>4</v>
          </cell>
          <cell r="R11">
            <v>16</v>
          </cell>
          <cell r="S11">
            <v>6</v>
          </cell>
          <cell r="T11">
            <v>11</v>
          </cell>
          <cell r="Y11">
            <v>9</v>
          </cell>
          <cell r="Z11">
            <v>3</v>
          </cell>
          <cell r="AA11">
            <v>11</v>
          </cell>
          <cell r="AB11">
            <v>22</v>
          </cell>
          <cell r="AD11">
            <v>21</v>
          </cell>
          <cell r="AE11">
            <v>13</v>
          </cell>
          <cell r="AF11">
            <v>3</v>
          </cell>
          <cell r="AG11">
            <v>7</v>
          </cell>
          <cell r="AH11">
            <v>3</v>
          </cell>
          <cell r="AI11">
            <v>4</v>
          </cell>
          <cell r="AK11">
            <v>10</v>
          </cell>
          <cell r="AL11">
            <v>8</v>
          </cell>
          <cell r="AM11">
            <v>3</v>
          </cell>
          <cell r="AN11">
            <v>1</v>
          </cell>
          <cell r="AO11">
            <v>5</v>
          </cell>
          <cell r="AP11">
            <v>4</v>
          </cell>
          <cell r="AQ11">
            <v>11</v>
          </cell>
          <cell r="AR11">
            <v>4</v>
          </cell>
          <cell r="AS11">
            <v>6</v>
          </cell>
          <cell r="AU11">
            <v>19</v>
          </cell>
          <cell r="AV11">
            <v>3</v>
          </cell>
          <cell r="AW11">
            <v>2</v>
          </cell>
          <cell r="AX11">
            <v>3</v>
          </cell>
          <cell r="AY11">
            <v>10</v>
          </cell>
          <cell r="AZ11">
            <v>1</v>
          </cell>
          <cell r="BA11">
            <v>4</v>
          </cell>
          <cell r="BB11">
            <v>3</v>
          </cell>
          <cell r="BC11">
            <v>1</v>
          </cell>
          <cell r="BD11">
            <v>1</v>
          </cell>
          <cell r="BE11">
            <v>6</v>
          </cell>
          <cell r="BF11">
            <v>4</v>
          </cell>
          <cell r="BG11">
            <v>3</v>
          </cell>
          <cell r="BH11">
            <v>4</v>
          </cell>
          <cell r="BI11">
            <v>6</v>
          </cell>
          <cell r="BJ11">
            <v>12</v>
          </cell>
          <cell r="BK11">
            <v>7</v>
          </cell>
          <cell r="BN11">
            <v>11</v>
          </cell>
          <cell r="BO11">
            <v>7</v>
          </cell>
          <cell r="BP11">
            <v>8</v>
          </cell>
          <cell r="BR11">
            <v>5</v>
          </cell>
          <cell r="BS11">
            <v>2</v>
          </cell>
          <cell r="BU11">
            <v>13</v>
          </cell>
          <cell r="BW11">
            <v>2</v>
          </cell>
          <cell r="BX11">
            <v>17</v>
          </cell>
          <cell r="BY11">
            <v>6</v>
          </cell>
          <cell r="BZ11">
            <v>5</v>
          </cell>
          <cell r="CA11">
            <v>9</v>
          </cell>
          <cell r="CC11">
            <v>8</v>
          </cell>
          <cell r="CD11">
            <v>2</v>
          </cell>
          <cell r="CE11">
            <v>6</v>
          </cell>
          <cell r="CF11">
            <v>7</v>
          </cell>
          <cell r="CG11">
            <v>4</v>
          </cell>
          <cell r="CI11">
            <v>7</v>
          </cell>
          <cell r="CN11">
            <v>7</v>
          </cell>
          <cell r="CO11">
            <v>3</v>
          </cell>
          <cell r="CQ11">
            <v>5</v>
          </cell>
          <cell r="CR11">
            <v>5</v>
          </cell>
          <cell r="CS11">
            <v>1</v>
          </cell>
          <cell r="CT11">
            <v>7</v>
          </cell>
          <cell r="CU11">
            <v>10</v>
          </cell>
          <cell r="CV11">
            <v>3</v>
          </cell>
          <cell r="CW11">
            <v>121</v>
          </cell>
        </row>
        <row r="12">
          <cell r="H12">
            <v>3</v>
          </cell>
          <cell r="L12">
            <v>35</v>
          </cell>
          <cell r="M12">
            <v>3</v>
          </cell>
          <cell r="V12">
            <v>1</v>
          </cell>
          <cell r="Y12">
            <v>1</v>
          </cell>
          <cell r="Z12">
            <v>3</v>
          </cell>
          <cell r="AB12">
            <v>4</v>
          </cell>
          <cell r="AH12">
            <v>2</v>
          </cell>
          <cell r="AK12">
            <v>2</v>
          </cell>
          <cell r="AL12">
            <v>2</v>
          </cell>
          <cell r="AM12">
            <v>3</v>
          </cell>
          <cell r="AO12">
            <v>1</v>
          </cell>
          <cell r="AQ12">
            <v>2</v>
          </cell>
          <cell r="AU12">
            <v>2</v>
          </cell>
          <cell r="BB12">
            <v>2</v>
          </cell>
          <cell r="BF12">
            <v>1</v>
          </cell>
          <cell r="BJ12">
            <v>1</v>
          </cell>
          <cell r="BU12">
            <v>2</v>
          </cell>
          <cell r="BW12">
            <v>0</v>
          </cell>
          <cell r="BY12">
            <v>1</v>
          </cell>
          <cell r="BZ12">
            <v>4</v>
          </cell>
          <cell r="CD12">
            <v>2</v>
          </cell>
          <cell r="CK12">
            <v>1</v>
          </cell>
          <cell r="CN12">
            <v>9</v>
          </cell>
          <cell r="CS12">
            <v>1</v>
          </cell>
        </row>
        <row r="13">
          <cell r="C13">
            <v>14</v>
          </cell>
          <cell r="I13">
            <v>5</v>
          </cell>
          <cell r="L13">
            <v>2</v>
          </cell>
          <cell r="M13">
            <v>7</v>
          </cell>
          <cell r="N13">
            <v>6</v>
          </cell>
          <cell r="R13">
            <v>14</v>
          </cell>
          <cell r="T13">
            <v>1</v>
          </cell>
          <cell r="V13">
            <v>4</v>
          </cell>
          <cell r="Y13">
            <v>2</v>
          </cell>
          <cell r="Z13">
            <v>4</v>
          </cell>
          <cell r="AA13">
            <v>5</v>
          </cell>
          <cell r="AB13">
            <v>4</v>
          </cell>
          <cell r="AE13">
            <v>9</v>
          </cell>
          <cell r="AF13">
            <v>0</v>
          </cell>
          <cell r="AG13">
            <v>2</v>
          </cell>
          <cell r="AI13">
            <v>4</v>
          </cell>
          <cell r="AK13">
            <v>4</v>
          </cell>
          <cell r="AL13">
            <v>7</v>
          </cell>
          <cell r="AM13">
            <v>1</v>
          </cell>
          <cell r="AO13">
            <v>1</v>
          </cell>
          <cell r="AP13">
            <v>6</v>
          </cell>
          <cell r="AR13">
            <v>1</v>
          </cell>
          <cell r="AS13">
            <v>20</v>
          </cell>
          <cell r="AU13">
            <v>4</v>
          </cell>
          <cell r="AV13">
            <v>1</v>
          </cell>
          <cell r="AW13">
            <v>19</v>
          </cell>
          <cell r="BA13">
            <v>1</v>
          </cell>
          <cell r="BD13">
            <v>10</v>
          </cell>
          <cell r="BE13">
            <v>1</v>
          </cell>
          <cell r="BH13">
            <v>2</v>
          </cell>
          <cell r="BI13">
            <v>8</v>
          </cell>
          <cell r="BJ13">
            <v>4</v>
          </cell>
          <cell r="BO13">
            <v>5</v>
          </cell>
          <cell r="BR13">
            <v>5</v>
          </cell>
          <cell r="BW13">
            <v>0</v>
          </cell>
          <cell r="BX13">
            <v>17</v>
          </cell>
          <cell r="BY13">
            <v>1</v>
          </cell>
          <cell r="BZ13">
            <v>10</v>
          </cell>
          <cell r="CA13">
            <v>1</v>
          </cell>
          <cell r="CC13">
            <v>3</v>
          </cell>
          <cell r="CD13">
            <v>9</v>
          </cell>
          <cell r="CF13">
            <v>4</v>
          </cell>
          <cell r="CG13">
            <v>1</v>
          </cell>
          <cell r="CH13">
            <v>7</v>
          </cell>
          <cell r="CI13">
            <v>1</v>
          </cell>
          <cell r="CR13">
            <v>2</v>
          </cell>
          <cell r="CT13">
            <v>30</v>
          </cell>
          <cell r="CU13">
            <v>5</v>
          </cell>
          <cell r="CW13">
            <v>26</v>
          </cell>
        </row>
        <row r="14">
          <cell r="C14">
            <v>55</v>
          </cell>
          <cell r="H14">
            <v>3</v>
          </cell>
          <cell r="I14">
            <v>21</v>
          </cell>
          <cell r="J14">
            <v>1</v>
          </cell>
          <cell r="K14">
            <v>15</v>
          </cell>
          <cell r="L14">
            <v>54</v>
          </cell>
          <cell r="M14">
            <v>27</v>
          </cell>
          <cell r="N14">
            <v>11</v>
          </cell>
          <cell r="O14">
            <v>26</v>
          </cell>
          <cell r="P14">
            <v>6</v>
          </cell>
          <cell r="R14">
            <v>26</v>
          </cell>
          <cell r="S14">
            <v>9</v>
          </cell>
          <cell r="T14">
            <v>16</v>
          </cell>
          <cell r="Y14">
            <v>19</v>
          </cell>
          <cell r="Z14">
            <v>18</v>
          </cell>
          <cell r="AA14">
            <v>31</v>
          </cell>
          <cell r="AD14">
            <v>1</v>
          </cell>
          <cell r="AE14">
            <v>20</v>
          </cell>
          <cell r="AF14">
            <v>10</v>
          </cell>
          <cell r="AG14">
            <v>24</v>
          </cell>
          <cell r="AH14">
            <v>4</v>
          </cell>
          <cell r="AI14">
            <v>9</v>
          </cell>
          <cell r="AK14">
            <v>6</v>
          </cell>
          <cell r="AL14">
            <v>25</v>
          </cell>
          <cell r="AM14">
            <v>4</v>
          </cell>
          <cell r="AO14">
            <v>4</v>
          </cell>
          <cell r="AP14">
            <v>10</v>
          </cell>
          <cell r="AQ14">
            <v>35</v>
          </cell>
          <cell r="AR14">
            <v>7</v>
          </cell>
          <cell r="AS14">
            <v>28</v>
          </cell>
          <cell r="AU14">
            <v>27</v>
          </cell>
          <cell r="AV14">
            <v>2</v>
          </cell>
          <cell r="AW14">
            <v>13</v>
          </cell>
          <cell r="AX14">
            <v>2</v>
          </cell>
          <cell r="AY14">
            <v>9</v>
          </cell>
          <cell r="BA14">
            <v>2</v>
          </cell>
          <cell r="BC14">
            <v>16</v>
          </cell>
          <cell r="BD14">
            <v>9</v>
          </cell>
          <cell r="BE14">
            <v>6</v>
          </cell>
          <cell r="BF14">
            <v>2</v>
          </cell>
          <cell r="BH14">
            <v>5</v>
          </cell>
          <cell r="BI14">
            <v>6</v>
          </cell>
          <cell r="BK14">
            <v>2</v>
          </cell>
          <cell r="BL14">
            <v>4</v>
          </cell>
          <cell r="BN14">
            <v>27</v>
          </cell>
          <cell r="BO14">
            <v>2</v>
          </cell>
          <cell r="BP14">
            <v>12</v>
          </cell>
          <cell r="BR14">
            <v>21</v>
          </cell>
          <cell r="BS14">
            <v>1</v>
          </cell>
          <cell r="BU14">
            <v>11</v>
          </cell>
          <cell r="BW14">
            <v>19</v>
          </cell>
          <cell r="BX14">
            <v>34</v>
          </cell>
          <cell r="BY14">
            <v>6</v>
          </cell>
          <cell r="BZ14">
            <v>27</v>
          </cell>
          <cell r="CA14">
            <v>1</v>
          </cell>
          <cell r="CC14">
            <v>8</v>
          </cell>
          <cell r="CD14">
            <v>24</v>
          </cell>
          <cell r="CE14">
            <v>3</v>
          </cell>
          <cell r="CF14">
            <v>12</v>
          </cell>
          <cell r="CG14">
            <v>7</v>
          </cell>
          <cell r="CH14">
            <v>5</v>
          </cell>
          <cell r="CI14">
            <v>7</v>
          </cell>
          <cell r="CN14">
            <v>27</v>
          </cell>
          <cell r="CO14">
            <v>15</v>
          </cell>
          <cell r="CQ14">
            <v>4</v>
          </cell>
          <cell r="CR14">
            <v>5</v>
          </cell>
          <cell r="CS14">
            <v>2</v>
          </cell>
          <cell r="CT14">
            <v>21</v>
          </cell>
          <cell r="CU14">
            <v>10</v>
          </cell>
          <cell r="CV14">
            <v>7</v>
          </cell>
          <cell r="CW14">
            <v>219</v>
          </cell>
          <cell r="CX14">
            <v>1</v>
          </cell>
        </row>
        <row r="15">
          <cell r="L15">
            <v>14</v>
          </cell>
          <cell r="N15">
            <v>20</v>
          </cell>
          <cell r="P15">
            <v>3</v>
          </cell>
          <cell r="R15">
            <v>3</v>
          </cell>
          <cell r="AA15">
            <v>2</v>
          </cell>
          <cell r="AB15">
            <v>67</v>
          </cell>
          <cell r="AD15">
            <v>3</v>
          </cell>
          <cell r="AE15">
            <v>6</v>
          </cell>
          <cell r="AF15">
            <v>0</v>
          </cell>
          <cell r="AS15">
            <v>1</v>
          </cell>
          <cell r="AU15">
            <v>2</v>
          </cell>
          <cell r="BA15">
            <v>8</v>
          </cell>
          <cell r="BD15">
            <v>5</v>
          </cell>
          <cell r="BJ15">
            <v>5</v>
          </cell>
          <cell r="BO15">
            <v>14</v>
          </cell>
          <cell r="BR15">
            <v>12</v>
          </cell>
          <cell r="BW15">
            <v>0</v>
          </cell>
          <cell r="CC15">
            <v>3</v>
          </cell>
          <cell r="CH15">
            <v>6</v>
          </cell>
          <cell r="CI15">
            <v>4</v>
          </cell>
          <cell r="CT15">
            <v>1</v>
          </cell>
          <cell r="CW15">
            <v>29</v>
          </cell>
        </row>
        <row r="16">
          <cell r="C16">
            <v>2</v>
          </cell>
          <cell r="L16">
            <v>4</v>
          </cell>
          <cell r="M16">
            <v>1</v>
          </cell>
          <cell r="R16">
            <v>6</v>
          </cell>
          <cell r="V16">
            <v>26</v>
          </cell>
          <cell r="AA16">
            <v>3</v>
          </cell>
          <cell r="AB16">
            <v>20</v>
          </cell>
          <cell r="AD16">
            <v>1</v>
          </cell>
          <cell r="AE16">
            <v>2</v>
          </cell>
          <cell r="AG16">
            <v>1</v>
          </cell>
          <cell r="AH16">
            <v>1</v>
          </cell>
          <cell r="AL16">
            <v>1</v>
          </cell>
          <cell r="AM16">
            <v>2</v>
          </cell>
          <cell r="AR16">
            <v>3</v>
          </cell>
          <cell r="AS16">
            <v>1</v>
          </cell>
          <cell r="AV16">
            <v>2</v>
          </cell>
          <cell r="BC16">
            <v>2</v>
          </cell>
          <cell r="BE16">
            <v>1</v>
          </cell>
          <cell r="BO16">
            <v>1</v>
          </cell>
          <cell r="BR16">
            <v>1</v>
          </cell>
          <cell r="BU16">
            <v>1</v>
          </cell>
          <cell r="BW16">
            <v>0</v>
          </cell>
          <cell r="BZ16">
            <v>1</v>
          </cell>
          <cell r="CN16">
            <v>23</v>
          </cell>
          <cell r="CT16">
            <v>4</v>
          </cell>
        </row>
        <row r="17">
          <cell r="L17">
            <v>1</v>
          </cell>
          <cell r="M17">
            <v>1</v>
          </cell>
          <cell r="O17">
            <v>1</v>
          </cell>
          <cell r="AA17">
            <v>2</v>
          </cell>
          <cell r="AB17">
            <v>4</v>
          </cell>
          <cell r="AS17">
            <v>3</v>
          </cell>
          <cell r="AY17">
            <v>1</v>
          </cell>
          <cell r="BD17">
            <v>1</v>
          </cell>
          <cell r="BF17">
            <v>1</v>
          </cell>
          <cell r="BR17">
            <v>1</v>
          </cell>
          <cell r="BW17">
            <v>0</v>
          </cell>
        </row>
        <row r="18">
          <cell r="J18">
            <v>1</v>
          </cell>
          <cell r="R18">
            <v>4</v>
          </cell>
          <cell r="AR18">
            <v>1</v>
          </cell>
          <cell r="BC18">
            <v>1</v>
          </cell>
          <cell r="BF18">
            <v>6</v>
          </cell>
          <cell r="BW18">
            <v>0</v>
          </cell>
          <cell r="CC18">
            <v>1</v>
          </cell>
          <cell r="CN18">
            <v>1</v>
          </cell>
        </row>
        <row r="19">
          <cell r="V19">
            <v>1</v>
          </cell>
          <cell r="AS19">
            <v>4</v>
          </cell>
          <cell r="BA19">
            <v>2</v>
          </cell>
          <cell r="BW19">
            <v>0</v>
          </cell>
          <cell r="CN19">
            <v>1</v>
          </cell>
          <cell r="CU19">
            <v>9</v>
          </cell>
          <cell r="CV19">
            <v>1</v>
          </cell>
        </row>
        <row r="21">
          <cell r="L21">
            <v>1</v>
          </cell>
          <cell r="BC21">
            <v>1</v>
          </cell>
          <cell r="BQ21">
            <v>1</v>
          </cell>
          <cell r="BW21">
            <v>0</v>
          </cell>
        </row>
        <row r="22">
          <cell r="C22">
            <v>25</v>
          </cell>
          <cell r="I22">
            <v>11</v>
          </cell>
          <cell r="J22">
            <v>5</v>
          </cell>
          <cell r="K22">
            <v>21</v>
          </cell>
          <cell r="L22">
            <v>89</v>
          </cell>
          <cell r="M22">
            <v>22</v>
          </cell>
          <cell r="N22">
            <v>37</v>
          </cell>
          <cell r="O22">
            <v>23</v>
          </cell>
          <cell r="P22">
            <v>41</v>
          </cell>
          <cell r="R22">
            <v>41</v>
          </cell>
          <cell r="S22">
            <v>24</v>
          </cell>
          <cell r="T22">
            <v>23</v>
          </cell>
          <cell r="V22">
            <v>42</v>
          </cell>
          <cell r="Y22">
            <v>26</v>
          </cell>
          <cell r="Z22">
            <v>37</v>
          </cell>
          <cell r="AA22">
            <v>26</v>
          </cell>
          <cell r="AB22">
            <v>33</v>
          </cell>
          <cell r="AD22">
            <v>40</v>
          </cell>
          <cell r="AE22">
            <v>57</v>
          </cell>
          <cell r="AG22">
            <v>34</v>
          </cell>
          <cell r="AH22">
            <v>3</v>
          </cell>
          <cell r="AI22">
            <v>28</v>
          </cell>
          <cell r="AK22">
            <v>45</v>
          </cell>
          <cell r="AL22">
            <v>20</v>
          </cell>
          <cell r="AM22">
            <v>10</v>
          </cell>
          <cell r="AO22">
            <v>21</v>
          </cell>
          <cell r="AP22">
            <v>19</v>
          </cell>
          <cell r="AQ22">
            <v>53</v>
          </cell>
          <cell r="AR22">
            <v>14</v>
          </cell>
          <cell r="AS22">
            <v>80</v>
          </cell>
          <cell r="AU22">
            <v>7</v>
          </cell>
          <cell r="AV22">
            <v>11</v>
          </cell>
          <cell r="AW22">
            <v>66</v>
          </cell>
          <cell r="AX22">
            <v>2</v>
          </cell>
          <cell r="AY22">
            <v>44</v>
          </cell>
          <cell r="BA22">
            <v>89</v>
          </cell>
          <cell r="BB22">
            <v>3</v>
          </cell>
          <cell r="BC22">
            <v>16</v>
          </cell>
          <cell r="BD22">
            <v>20</v>
          </cell>
          <cell r="BE22">
            <v>31</v>
          </cell>
          <cell r="BF22">
            <v>2</v>
          </cell>
          <cell r="BG22">
            <v>17</v>
          </cell>
          <cell r="BH22">
            <v>9</v>
          </cell>
          <cell r="BI22">
            <v>14</v>
          </cell>
          <cell r="BJ22">
            <v>11</v>
          </cell>
          <cell r="BL22">
            <v>4</v>
          </cell>
          <cell r="BN22">
            <v>52</v>
          </cell>
          <cell r="BO22">
            <v>5</v>
          </cell>
          <cell r="BP22">
            <v>10</v>
          </cell>
          <cell r="BQ22">
            <v>13</v>
          </cell>
          <cell r="BR22">
            <v>20</v>
          </cell>
          <cell r="BS22">
            <v>4</v>
          </cell>
          <cell r="BU22">
            <v>45</v>
          </cell>
          <cell r="BW22">
            <v>19</v>
          </cell>
          <cell r="BX22">
            <v>47</v>
          </cell>
          <cell r="BY22">
            <v>12</v>
          </cell>
          <cell r="BZ22">
            <v>36</v>
          </cell>
          <cell r="CA22">
            <v>11</v>
          </cell>
          <cell r="CC22">
            <v>27</v>
          </cell>
          <cell r="CD22">
            <v>35</v>
          </cell>
          <cell r="CE22">
            <v>26</v>
          </cell>
          <cell r="CF22">
            <v>54</v>
          </cell>
          <cell r="CG22">
            <v>8</v>
          </cell>
          <cell r="CH22">
            <v>11</v>
          </cell>
          <cell r="CI22">
            <v>24</v>
          </cell>
          <cell r="CM22">
            <v>3</v>
          </cell>
          <cell r="CN22">
            <v>60</v>
          </cell>
          <cell r="CO22">
            <v>38</v>
          </cell>
          <cell r="CQ22">
            <v>16</v>
          </cell>
          <cell r="CR22">
            <v>2</v>
          </cell>
          <cell r="CT22">
            <v>70</v>
          </cell>
          <cell r="CU22">
            <v>12</v>
          </cell>
          <cell r="CV22">
            <v>3</v>
          </cell>
          <cell r="CW22">
            <v>264</v>
          </cell>
          <cell r="CX22">
            <v>1</v>
          </cell>
        </row>
        <row r="23">
          <cell r="C23">
            <v>16</v>
          </cell>
          <cell r="H23">
            <v>13</v>
          </cell>
          <cell r="J23">
            <v>2</v>
          </cell>
          <cell r="K23">
            <v>2</v>
          </cell>
          <cell r="L23">
            <v>20</v>
          </cell>
          <cell r="M23">
            <v>97</v>
          </cell>
          <cell r="N23">
            <v>3</v>
          </cell>
          <cell r="O23">
            <v>5</v>
          </cell>
          <cell r="P23">
            <v>22</v>
          </cell>
          <cell r="T23">
            <v>43</v>
          </cell>
          <cell r="Y23">
            <v>17</v>
          </cell>
          <cell r="AB23">
            <v>13</v>
          </cell>
          <cell r="AD23">
            <v>46</v>
          </cell>
          <cell r="AE23">
            <v>28</v>
          </cell>
          <cell r="AG23">
            <v>3</v>
          </cell>
          <cell r="AH23">
            <v>5</v>
          </cell>
          <cell r="AK23">
            <v>17</v>
          </cell>
          <cell r="AL23">
            <v>20</v>
          </cell>
          <cell r="AN23">
            <v>7</v>
          </cell>
          <cell r="AO23">
            <v>3</v>
          </cell>
          <cell r="AQ23">
            <v>38</v>
          </cell>
          <cell r="AR23">
            <v>6</v>
          </cell>
          <cell r="AS23">
            <v>7</v>
          </cell>
          <cell r="AU23">
            <v>41</v>
          </cell>
          <cell r="AX23">
            <v>2</v>
          </cell>
          <cell r="AY23">
            <v>25</v>
          </cell>
          <cell r="AZ23">
            <v>30</v>
          </cell>
          <cell r="BA23">
            <v>30</v>
          </cell>
          <cell r="BE23">
            <v>17</v>
          </cell>
          <cell r="BF23">
            <v>32</v>
          </cell>
          <cell r="BI23">
            <v>14</v>
          </cell>
          <cell r="BJ23">
            <v>8</v>
          </cell>
          <cell r="BK23">
            <v>6</v>
          </cell>
          <cell r="BN23">
            <v>2</v>
          </cell>
          <cell r="BO23">
            <v>1</v>
          </cell>
          <cell r="BP23">
            <v>10</v>
          </cell>
          <cell r="BQ23">
            <v>16</v>
          </cell>
          <cell r="BR23">
            <v>10</v>
          </cell>
          <cell r="BW23">
            <v>8</v>
          </cell>
          <cell r="BX23">
            <v>9</v>
          </cell>
          <cell r="BY23">
            <v>16</v>
          </cell>
          <cell r="BZ23">
            <v>12</v>
          </cell>
          <cell r="CC23">
            <v>5</v>
          </cell>
          <cell r="CD23">
            <v>21</v>
          </cell>
          <cell r="CE23">
            <v>15</v>
          </cell>
          <cell r="CF23">
            <v>1</v>
          </cell>
          <cell r="CH23">
            <v>5</v>
          </cell>
          <cell r="CK23">
            <v>13</v>
          </cell>
          <cell r="CN23">
            <v>5</v>
          </cell>
          <cell r="CQ23">
            <v>3</v>
          </cell>
          <cell r="CS23">
            <v>29</v>
          </cell>
          <cell r="CT23">
            <v>2</v>
          </cell>
          <cell r="CU23">
            <v>28</v>
          </cell>
          <cell r="CX23">
            <v>7</v>
          </cell>
        </row>
        <row r="24">
          <cell r="L24">
            <v>2</v>
          </cell>
          <cell r="O24">
            <v>1</v>
          </cell>
          <cell r="AD24">
            <v>2</v>
          </cell>
          <cell r="AQ24">
            <v>2</v>
          </cell>
          <cell r="AY24">
            <v>4</v>
          </cell>
          <cell r="BJ24">
            <v>1</v>
          </cell>
          <cell r="BO24">
            <v>2</v>
          </cell>
          <cell r="BW24">
            <v>0</v>
          </cell>
          <cell r="BZ24">
            <v>2</v>
          </cell>
          <cell r="CH24">
            <v>1</v>
          </cell>
          <cell r="CN24">
            <v>5</v>
          </cell>
        </row>
        <row r="25">
          <cell r="BW25">
            <v>0</v>
          </cell>
        </row>
        <row r="26">
          <cell r="BW26">
            <v>0</v>
          </cell>
        </row>
        <row r="27">
          <cell r="C27">
            <v>41</v>
          </cell>
          <cell r="D27">
            <v>0</v>
          </cell>
          <cell r="E27">
            <v>0</v>
          </cell>
          <cell r="F27">
            <v>0</v>
          </cell>
          <cell r="G27">
            <v>0</v>
          </cell>
          <cell r="H27">
            <v>13</v>
          </cell>
          <cell r="I27">
            <v>11</v>
          </cell>
          <cell r="J27">
            <v>7</v>
          </cell>
          <cell r="K27">
            <v>23</v>
          </cell>
          <cell r="L27">
            <v>112</v>
          </cell>
          <cell r="M27">
            <v>119</v>
          </cell>
          <cell r="N27">
            <v>40</v>
          </cell>
          <cell r="O27">
            <v>29</v>
          </cell>
          <cell r="P27">
            <v>63</v>
          </cell>
          <cell r="Q27">
            <v>0</v>
          </cell>
          <cell r="R27">
            <v>41</v>
          </cell>
          <cell r="S27">
            <v>24</v>
          </cell>
          <cell r="T27">
            <v>66</v>
          </cell>
          <cell r="U27">
            <v>0</v>
          </cell>
          <cell r="V27">
            <v>42</v>
          </cell>
          <cell r="W27">
            <v>0</v>
          </cell>
          <cell r="X27">
            <v>0</v>
          </cell>
          <cell r="Y27">
            <v>43</v>
          </cell>
          <cell r="Z27">
            <v>37</v>
          </cell>
          <cell r="AA27">
            <v>26</v>
          </cell>
          <cell r="AB27">
            <v>46</v>
          </cell>
          <cell r="AC27">
            <v>0</v>
          </cell>
          <cell r="AD27">
            <v>88</v>
          </cell>
          <cell r="AE27">
            <v>85</v>
          </cell>
          <cell r="AF27">
            <v>18</v>
          </cell>
          <cell r="AG27">
            <v>37</v>
          </cell>
          <cell r="AH27">
            <v>8</v>
          </cell>
          <cell r="AI27">
            <v>28</v>
          </cell>
          <cell r="AJ27">
            <v>0</v>
          </cell>
          <cell r="AK27">
            <v>62</v>
          </cell>
          <cell r="AL27">
            <v>40</v>
          </cell>
          <cell r="AM27">
            <v>10</v>
          </cell>
          <cell r="AN27">
            <v>7</v>
          </cell>
          <cell r="AO27">
            <v>24</v>
          </cell>
          <cell r="AP27">
            <v>19</v>
          </cell>
          <cell r="AQ27">
            <v>93</v>
          </cell>
          <cell r="AR27">
            <v>20</v>
          </cell>
          <cell r="AS27">
            <v>87</v>
          </cell>
          <cell r="AT27">
            <v>0</v>
          </cell>
          <cell r="AU27">
            <v>48</v>
          </cell>
          <cell r="AV27">
            <v>11</v>
          </cell>
          <cell r="AW27">
            <v>66</v>
          </cell>
          <cell r="AX27">
            <v>4</v>
          </cell>
          <cell r="AY27">
            <v>73</v>
          </cell>
          <cell r="AZ27">
            <v>30</v>
          </cell>
          <cell r="BA27">
            <v>119</v>
          </cell>
          <cell r="BB27">
            <v>3</v>
          </cell>
          <cell r="BC27">
            <v>17</v>
          </cell>
          <cell r="BD27">
            <v>20</v>
          </cell>
          <cell r="BE27">
            <v>48</v>
          </cell>
          <cell r="BF27">
            <v>34</v>
          </cell>
          <cell r="BG27">
            <v>17</v>
          </cell>
          <cell r="BH27">
            <v>9</v>
          </cell>
          <cell r="BI27">
            <v>28</v>
          </cell>
          <cell r="BJ27">
            <v>20</v>
          </cell>
          <cell r="BK27">
            <v>6</v>
          </cell>
          <cell r="BL27">
            <v>4</v>
          </cell>
          <cell r="BM27">
            <v>0</v>
          </cell>
          <cell r="BN27">
            <v>54</v>
          </cell>
          <cell r="BO27">
            <v>8</v>
          </cell>
          <cell r="BP27">
            <v>20</v>
          </cell>
          <cell r="BQ27">
            <v>30</v>
          </cell>
          <cell r="BR27">
            <v>30</v>
          </cell>
          <cell r="BS27">
            <v>4</v>
          </cell>
          <cell r="BT27">
            <v>0</v>
          </cell>
          <cell r="BU27">
            <v>45</v>
          </cell>
          <cell r="BV27">
            <v>0</v>
          </cell>
          <cell r="BW27">
            <v>27</v>
          </cell>
          <cell r="BX27">
            <v>56</v>
          </cell>
          <cell r="BY27">
            <v>28</v>
          </cell>
          <cell r="BZ27">
            <v>50</v>
          </cell>
          <cell r="CA27">
            <v>11</v>
          </cell>
          <cell r="CB27">
            <v>0</v>
          </cell>
          <cell r="CC27">
            <v>32</v>
          </cell>
          <cell r="CD27">
            <v>56</v>
          </cell>
          <cell r="CE27">
            <v>41</v>
          </cell>
          <cell r="CF27">
            <v>55</v>
          </cell>
          <cell r="CG27">
            <v>8</v>
          </cell>
          <cell r="CH27">
            <v>17</v>
          </cell>
          <cell r="CI27">
            <v>24</v>
          </cell>
          <cell r="CJ27">
            <v>0</v>
          </cell>
          <cell r="CK27">
            <v>13</v>
          </cell>
          <cell r="CL27">
            <v>0</v>
          </cell>
          <cell r="CM27">
            <v>3</v>
          </cell>
          <cell r="CN27">
            <v>70</v>
          </cell>
          <cell r="CO27">
            <v>38</v>
          </cell>
          <cell r="CP27">
            <v>0</v>
          </cell>
          <cell r="CQ27">
            <v>19</v>
          </cell>
          <cell r="CR27">
            <v>2</v>
          </cell>
          <cell r="CS27">
            <v>29</v>
          </cell>
          <cell r="CT27">
            <v>72</v>
          </cell>
          <cell r="CU27">
            <v>40</v>
          </cell>
          <cell r="CV27">
            <v>3</v>
          </cell>
          <cell r="CW27">
            <v>264</v>
          </cell>
          <cell r="CX27">
            <v>8</v>
          </cell>
        </row>
        <row r="28">
          <cell r="BI28">
            <v>1</v>
          </cell>
          <cell r="BW28">
            <v>0</v>
          </cell>
          <cell r="BX28">
            <v>1</v>
          </cell>
        </row>
        <row r="29">
          <cell r="N29">
            <v>1</v>
          </cell>
          <cell r="O29">
            <v>1</v>
          </cell>
          <cell r="AA29">
            <v>1</v>
          </cell>
          <cell r="AB29">
            <v>2</v>
          </cell>
          <cell r="AD29">
            <v>10</v>
          </cell>
          <cell r="AG29">
            <v>3</v>
          </cell>
          <cell r="AH29">
            <v>1</v>
          </cell>
          <cell r="AK29">
            <v>1</v>
          </cell>
          <cell r="AO29">
            <v>2</v>
          </cell>
          <cell r="AP29">
            <v>1</v>
          </cell>
          <cell r="AR29">
            <v>2</v>
          </cell>
          <cell r="AX29">
            <v>1</v>
          </cell>
          <cell r="AY29">
            <v>1</v>
          </cell>
          <cell r="BA29">
            <v>3</v>
          </cell>
          <cell r="BI29">
            <v>1</v>
          </cell>
          <cell r="BJ29">
            <v>1</v>
          </cell>
          <cell r="BL29">
            <v>1</v>
          </cell>
          <cell r="BN29">
            <v>1</v>
          </cell>
          <cell r="BO29">
            <v>1</v>
          </cell>
          <cell r="BQ29">
            <v>2</v>
          </cell>
          <cell r="BR29">
            <v>2</v>
          </cell>
          <cell r="BW29">
            <v>0</v>
          </cell>
          <cell r="BZ29">
            <v>3</v>
          </cell>
          <cell r="CA29">
            <v>1</v>
          </cell>
          <cell r="CC29">
            <v>1</v>
          </cell>
          <cell r="CD29">
            <v>1</v>
          </cell>
          <cell r="CG29">
            <v>1</v>
          </cell>
          <cell r="CN29">
            <v>3</v>
          </cell>
          <cell r="CO29">
            <v>1</v>
          </cell>
        </row>
        <row r="30">
          <cell r="P30">
            <v>1</v>
          </cell>
          <cell r="AA30">
            <v>2</v>
          </cell>
          <cell r="AD30">
            <v>7</v>
          </cell>
          <cell r="AG30">
            <v>1</v>
          </cell>
          <cell r="AK30">
            <v>1</v>
          </cell>
          <cell r="AN30">
            <v>1</v>
          </cell>
          <cell r="AQ30">
            <v>1</v>
          </cell>
          <cell r="AR30">
            <v>1</v>
          </cell>
          <cell r="AU30">
            <v>3</v>
          </cell>
          <cell r="AZ30">
            <v>1</v>
          </cell>
          <cell r="BI30">
            <v>2</v>
          </cell>
          <cell r="BO30">
            <v>2</v>
          </cell>
          <cell r="BQ30">
            <v>2</v>
          </cell>
          <cell r="BW30">
            <v>0</v>
          </cell>
          <cell r="CC30">
            <v>1</v>
          </cell>
          <cell r="CN30">
            <v>1</v>
          </cell>
          <cell r="CU30">
            <v>1</v>
          </cell>
        </row>
        <row r="31">
          <cell r="BS31">
            <v>1</v>
          </cell>
          <cell r="BW31">
            <v>0</v>
          </cell>
        </row>
        <row r="32">
          <cell r="AD32">
            <v>1</v>
          </cell>
          <cell r="BW32">
            <v>0</v>
          </cell>
        </row>
        <row r="33">
          <cell r="BW33">
            <v>0</v>
          </cell>
        </row>
        <row r="34">
          <cell r="C34">
            <v>0</v>
          </cell>
          <cell r="D34">
            <v>0</v>
          </cell>
          <cell r="E34">
            <v>0</v>
          </cell>
          <cell r="F34">
            <v>0</v>
          </cell>
          <cell r="G34">
            <v>0</v>
          </cell>
          <cell r="H34">
            <v>0</v>
          </cell>
          <cell r="I34">
            <v>0</v>
          </cell>
          <cell r="J34">
            <v>0</v>
          </cell>
          <cell r="K34">
            <v>0</v>
          </cell>
          <cell r="L34">
            <v>0</v>
          </cell>
          <cell r="M34">
            <v>0</v>
          </cell>
          <cell r="N34">
            <v>1</v>
          </cell>
          <cell r="O34">
            <v>1</v>
          </cell>
          <cell r="P34">
            <v>1</v>
          </cell>
          <cell r="Q34">
            <v>0</v>
          </cell>
          <cell r="R34">
            <v>0</v>
          </cell>
          <cell r="S34">
            <v>0</v>
          </cell>
          <cell r="T34">
            <v>0</v>
          </cell>
          <cell r="U34">
            <v>0</v>
          </cell>
          <cell r="V34">
            <v>0</v>
          </cell>
          <cell r="W34">
            <v>0</v>
          </cell>
          <cell r="X34">
            <v>0</v>
          </cell>
          <cell r="Y34">
            <v>0</v>
          </cell>
          <cell r="Z34">
            <v>0</v>
          </cell>
          <cell r="AA34">
            <v>3</v>
          </cell>
          <cell r="AB34">
            <v>2</v>
          </cell>
          <cell r="AC34">
            <v>0</v>
          </cell>
          <cell r="AD34">
            <v>18</v>
          </cell>
          <cell r="AE34">
            <v>0</v>
          </cell>
          <cell r="AG34">
            <v>4</v>
          </cell>
          <cell r="AH34">
            <v>1</v>
          </cell>
          <cell r="AI34">
            <v>0</v>
          </cell>
          <cell r="AJ34">
            <v>0</v>
          </cell>
          <cell r="AK34">
            <v>2</v>
          </cell>
          <cell r="AL34">
            <v>0</v>
          </cell>
          <cell r="AM34">
            <v>0</v>
          </cell>
          <cell r="AN34">
            <v>1</v>
          </cell>
          <cell r="AO34">
            <v>2</v>
          </cell>
          <cell r="AP34">
            <v>1</v>
          </cell>
          <cell r="AQ34">
            <v>1</v>
          </cell>
          <cell r="AR34">
            <v>3</v>
          </cell>
          <cell r="AS34">
            <v>0</v>
          </cell>
          <cell r="AT34">
            <v>0</v>
          </cell>
          <cell r="AU34">
            <v>3</v>
          </cell>
          <cell r="AV34">
            <v>0</v>
          </cell>
          <cell r="AW34">
            <v>0</v>
          </cell>
          <cell r="AX34">
            <v>1</v>
          </cell>
          <cell r="AY34">
            <v>1</v>
          </cell>
          <cell r="AZ34">
            <v>1</v>
          </cell>
          <cell r="BA34">
            <v>3</v>
          </cell>
          <cell r="BB34">
            <v>0</v>
          </cell>
          <cell r="BC34">
            <v>0</v>
          </cell>
          <cell r="BD34">
            <v>0</v>
          </cell>
          <cell r="BE34">
            <v>0</v>
          </cell>
          <cell r="BF34">
            <v>0</v>
          </cell>
          <cell r="BG34">
            <v>0</v>
          </cell>
          <cell r="BH34">
            <v>0</v>
          </cell>
          <cell r="BI34">
            <v>4</v>
          </cell>
          <cell r="BJ34">
            <v>1</v>
          </cell>
          <cell r="BK34">
            <v>0</v>
          </cell>
          <cell r="BL34">
            <v>1</v>
          </cell>
          <cell r="BM34">
            <v>0</v>
          </cell>
          <cell r="BN34">
            <v>1</v>
          </cell>
          <cell r="BO34">
            <v>3</v>
          </cell>
          <cell r="BP34">
            <v>0</v>
          </cell>
          <cell r="BQ34">
            <v>4</v>
          </cell>
          <cell r="BR34">
            <v>2</v>
          </cell>
          <cell r="BS34">
            <v>1</v>
          </cell>
          <cell r="BT34">
            <v>0</v>
          </cell>
          <cell r="BU34">
            <v>0</v>
          </cell>
          <cell r="BV34">
            <v>0</v>
          </cell>
          <cell r="BW34">
            <v>0</v>
          </cell>
          <cell r="BX34">
            <v>1</v>
          </cell>
          <cell r="BY34">
            <v>0</v>
          </cell>
          <cell r="BZ34">
            <v>3</v>
          </cell>
          <cell r="CA34">
            <v>1</v>
          </cell>
          <cell r="CB34">
            <v>0</v>
          </cell>
          <cell r="CC34">
            <v>2</v>
          </cell>
          <cell r="CD34">
            <v>1</v>
          </cell>
          <cell r="CE34">
            <v>0</v>
          </cell>
          <cell r="CF34">
            <v>0</v>
          </cell>
          <cell r="CG34">
            <v>1</v>
          </cell>
          <cell r="CH34">
            <v>0</v>
          </cell>
          <cell r="CI34">
            <v>0</v>
          </cell>
          <cell r="CJ34">
            <v>0</v>
          </cell>
          <cell r="CK34">
            <v>0</v>
          </cell>
          <cell r="CL34">
            <v>0</v>
          </cell>
          <cell r="CM34">
            <v>0</v>
          </cell>
          <cell r="CN34">
            <v>4</v>
          </cell>
          <cell r="CO34">
            <v>1</v>
          </cell>
          <cell r="CP34">
            <v>0</v>
          </cell>
          <cell r="CQ34">
            <v>0</v>
          </cell>
          <cell r="CR34">
            <v>0</v>
          </cell>
          <cell r="CS34">
            <v>0</v>
          </cell>
          <cell r="CT34">
            <v>0</v>
          </cell>
          <cell r="CU34">
            <v>1</v>
          </cell>
          <cell r="CV34">
            <v>0</v>
          </cell>
          <cell r="CW34">
            <v>0</v>
          </cell>
          <cell r="CX34">
            <v>0</v>
          </cell>
        </row>
        <row r="35">
          <cell r="M35">
            <v>1</v>
          </cell>
          <cell r="BO35">
            <v>2</v>
          </cell>
          <cell r="BW35">
            <v>0</v>
          </cell>
        </row>
        <row r="36">
          <cell r="C36">
            <v>3</v>
          </cell>
          <cell r="I36">
            <v>10</v>
          </cell>
          <cell r="J36">
            <v>4</v>
          </cell>
          <cell r="K36">
            <v>7</v>
          </cell>
          <cell r="L36">
            <v>5</v>
          </cell>
          <cell r="M36">
            <v>4</v>
          </cell>
          <cell r="N36">
            <v>10</v>
          </cell>
          <cell r="O36">
            <v>2</v>
          </cell>
          <cell r="P36">
            <v>1</v>
          </cell>
          <cell r="R36">
            <v>12</v>
          </cell>
          <cell r="S36">
            <v>6</v>
          </cell>
          <cell r="T36">
            <v>11</v>
          </cell>
          <cell r="Y36">
            <v>4</v>
          </cell>
          <cell r="Z36">
            <v>1</v>
          </cell>
          <cell r="AA36">
            <v>8</v>
          </cell>
          <cell r="AB36">
            <v>19</v>
          </cell>
          <cell r="AD36">
            <v>11</v>
          </cell>
          <cell r="AE36">
            <v>12</v>
          </cell>
          <cell r="AG36">
            <v>4</v>
          </cell>
          <cell r="AH36">
            <v>2</v>
          </cell>
          <cell r="AI36">
            <v>4</v>
          </cell>
          <cell r="AK36">
            <v>7</v>
          </cell>
          <cell r="AL36">
            <v>7</v>
          </cell>
          <cell r="AM36">
            <v>2</v>
          </cell>
          <cell r="AO36">
            <v>6</v>
          </cell>
          <cell r="AP36">
            <v>1</v>
          </cell>
          <cell r="AQ36">
            <v>8</v>
          </cell>
          <cell r="AR36">
            <v>5</v>
          </cell>
          <cell r="AS36">
            <v>4</v>
          </cell>
          <cell r="AU36">
            <v>8</v>
          </cell>
          <cell r="AV36">
            <v>5</v>
          </cell>
          <cell r="AW36">
            <v>3</v>
          </cell>
          <cell r="AX36">
            <v>1</v>
          </cell>
          <cell r="AY36">
            <v>5</v>
          </cell>
          <cell r="BA36">
            <v>4</v>
          </cell>
          <cell r="BB36">
            <v>1</v>
          </cell>
          <cell r="BC36">
            <v>3</v>
          </cell>
          <cell r="BD36">
            <v>5</v>
          </cell>
          <cell r="BE36">
            <v>5</v>
          </cell>
          <cell r="BH36">
            <v>7</v>
          </cell>
          <cell r="BI36">
            <v>4</v>
          </cell>
          <cell r="BJ36">
            <v>16</v>
          </cell>
          <cell r="BN36">
            <v>7</v>
          </cell>
          <cell r="BO36">
            <v>10</v>
          </cell>
          <cell r="BP36">
            <v>12</v>
          </cell>
          <cell r="BQ36">
            <v>2</v>
          </cell>
          <cell r="BR36">
            <v>2</v>
          </cell>
          <cell r="BU36">
            <v>6</v>
          </cell>
          <cell r="BW36">
            <v>1</v>
          </cell>
          <cell r="BX36">
            <v>3</v>
          </cell>
          <cell r="BZ36">
            <v>6</v>
          </cell>
          <cell r="CA36">
            <v>1</v>
          </cell>
          <cell r="CC36">
            <v>7</v>
          </cell>
          <cell r="CD36">
            <v>9</v>
          </cell>
          <cell r="CE36">
            <v>2</v>
          </cell>
          <cell r="CF36">
            <v>4</v>
          </cell>
          <cell r="CG36">
            <v>5</v>
          </cell>
          <cell r="CI36">
            <v>5</v>
          </cell>
          <cell r="CN36">
            <v>6</v>
          </cell>
          <cell r="CO36">
            <v>3</v>
          </cell>
          <cell r="CQ36">
            <v>6</v>
          </cell>
          <cell r="CR36">
            <v>2</v>
          </cell>
          <cell r="CT36">
            <v>3</v>
          </cell>
          <cell r="CU36">
            <v>2</v>
          </cell>
          <cell r="CV36">
            <v>3</v>
          </cell>
          <cell r="CW36">
            <v>121</v>
          </cell>
        </row>
        <row r="37">
          <cell r="J37">
            <v>1</v>
          </cell>
          <cell r="L37">
            <v>3</v>
          </cell>
          <cell r="M37">
            <v>5</v>
          </cell>
          <cell r="T37">
            <v>3</v>
          </cell>
          <cell r="Y37">
            <v>2</v>
          </cell>
          <cell r="AA37">
            <v>1</v>
          </cell>
          <cell r="AB37">
            <v>5</v>
          </cell>
          <cell r="AD37">
            <v>1</v>
          </cell>
          <cell r="AE37">
            <v>1</v>
          </cell>
          <cell r="AK37">
            <v>2</v>
          </cell>
          <cell r="AL37">
            <v>3</v>
          </cell>
          <cell r="AN37">
            <v>1</v>
          </cell>
          <cell r="AO37">
            <v>1</v>
          </cell>
          <cell r="AP37">
            <v>2</v>
          </cell>
          <cell r="AQ37">
            <v>2</v>
          </cell>
          <cell r="AU37">
            <v>8</v>
          </cell>
          <cell r="AZ37">
            <v>2</v>
          </cell>
          <cell r="BA37">
            <v>2</v>
          </cell>
          <cell r="BD37">
            <v>1</v>
          </cell>
          <cell r="BE37">
            <v>3</v>
          </cell>
          <cell r="BF37">
            <v>1</v>
          </cell>
          <cell r="BK37">
            <v>4</v>
          </cell>
          <cell r="BO37">
            <v>3</v>
          </cell>
          <cell r="BP37">
            <v>3</v>
          </cell>
          <cell r="BQ37">
            <v>1</v>
          </cell>
          <cell r="BR37">
            <v>2</v>
          </cell>
          <cell r="BS37">
            <v>2</v>
          </cell>
          <cell r="BW37">
            <v>0</v>
          </cell>
          <cell r="BX37">
            <v>6</v>
          </cell>
          <cell r="BY37">
            <v>2</v>
          </cell>
          <cell r="CA37">
            <v>2</v>
          </cell>
          <cell r="CC37">
            <v>2</v>
          </cell>
          <cell r="CE37">
            <v>1</v>
          </cell>
          <cell r="CQ37">
            <v>1</v>
          </cell>
          <cell r="CU37">
            <v>5</v>
          </cell>
        </row>
        <row r="38">
          <cell r="BO38">
            <v>1</v>
          </cell>
          <cell r="BW38">
            <v>0</v>
          </cell>
          <cell r="CN38">
            <v>1</v>
          </cell>
        </row>
        <row r="39">
          <cell r="AD39">
            <v>1</v>
          </cell>
          <cell r="BO39">
            <v>1</v>
          </cell>
          <cell r="BW39">
            <v>0</v>
          </cell>
          <cell r="CC39">
            <v>1</v>
          </cell>
        </row>
        <row r="40">
          <cell r="BW40">
            <v>0</v>
          </cell>
        </row>
        <row r="41">
          <cell r="C41">
            <v>3</v>
          </cell>
          <cell r="D41">
            <v>0</v>
          </cell>
          <cell r="E41">
            <v>0</v>
          </cell>
          <cell r="F41">
            <v>0</v>
          </cell>
          <cell r="G41">
            <v>0</v>
          </cell>
          <cell r="H41">
            <v>0</v>
          </cell>
          <cell r="I41">
            <v>10</v>
          </cell>
          <cell r="J41">
            <v>5</v>
          </cell>
          <cell r="K41">
            <v>7</v>
          </cell>
          <cell r="L41">
            <v>8</v>
          </cell>
          <cell r="M41">
            <v>10</v>
          </cell>
          <cell r="N41">
            <v>10</v>
          </cell>
          <cell r="O41">
            <v>2</v>
          </cell>
          <cell r="P41">
            <v>1</v>
          </cell>
          <cell r="Q41">
            <v>0</v>
          </cell>
          <cell r="R41">
            <v>12</v>
          </cell>
          <cell r="S41">
            <v>6</v>
          </cell>
          <cell r="T41">
            <v>14</v>
          </cell>
          <cell r="U41">
            <v>0</v>
          </cell>
          <cell r="V41">
            <v>0</v>
          </cell>
          <cell r="W41">
            <v>0</v>
          </cell>
          <cell r="X41">
            <v>0</v>
          </cell>
          <cell r="Y41">
            <v>6</v>
          </cell>
          <cell r="Z41">
            <v>1</v>
          </cell>
          <cell r="AA41">
            <v>9</v>
          </cell>
          <cell r="AB41">
            <v>24</v>
          </cell>
          <cell r="AC41">
            <v>0</v>
          </cell>
          <cell r="AD41">
            <v>13</v>
          </cell>
          <cell r="AE41">
            <v>13</v>
          </cell>
          <cell r="AF41">
            <v>3</v>
          </cell>
          <cell r="AG41">
            <v>4</v>
          </cell>
          <cell r="AH41">
            <v>2</v>
          </cell>
          <cell r="AI41">
            <v>4</v>
          </cell>
          <cell r="AJ41">
            <v>0</v>
          </cell>
          <cell r="AK41">
            <v>9</v>
          </cell>
          <cell r="AL41">
            <v>10</v>
          </cell>
          <cell r="AM41">
            <v>2</v>
          </cell>
          <cell r="AN41">
            <v>1</v>
          </cell>
          <cell r="AO41">
            <v>7</v>
          </cell>
          <cell r="AP41">
            <v>3</v>
          </cell>
          <cell r="AQ41">
            <v>10</v>
          </cell>
          <cell r="AR41">
            <v>5</v>
          </cell>
          <cell r="AS41">
            <v>4</v>
          </cell>
          <cell r="AT41">
            <v>0</v>
          </cell>
          <cell r="AU41">
            <v>16</v>
          </cell>
          <cell r="AV41">
            <v>5</v>
          </cell>
          <cell r="AW41">
            <v>3</v>
          </cell>
          <cell r="AX41">
            <v>1</v>
          </cell>
          <cell r="AY41">
            <v>5</v>
          </cell>
          <cell r="AZ41">
            <v>2</v>
          </cell>
          <cell r="BA41">
            <v>6</v>
          </cell>
          <cell r="BB41">
            <v>1</v>
          </cell>
          <cell r="BC41">
            <v>3</v>
          </cell>
          <cell r="BD41">
            <v>6</v>
          </cell>
          <cell r="BE41">
            <v>8</v>
          </cell>
          <cell r="BF41">
            <v>1</v>
          </cell>
          <cell r="BG41">
            <v>0</v>
          </cell>
          <cell r="BH41">
            <v>7</v>
          </cell>
          <cell r="BI41">
            <v>4</v>
          </cell>
          <cell r="BJ41">
            <v>16</v>
          </cell>
          <cell r="BK41">
            <v>4</v>
          </cell>
          <cell r="BL41">
            <v>0</v>
          </cell>
          <cell r="BM41">
            <v>0</v>
          </cell>
          <cell r="BN41">
            <v>7</v>
          </cell>
          <cell r="BO41">
            <v>17</v>
          </cell>
          <cell r="BP41">
            <v>15</v>
          </cell>
          <cell r="BQ41">
            <v>3</v>
          </cell>
          <cell r="BR41">
            <v>4</v>
          </cell>
          <cell r="BS41">
            <v>2</v>
          </cell>
          <cell r="BT41">
            <v>0</v>
          </cell>
          <cell r="BU41">
            <v>6</v>
          </cell>
          <cell r="BV41">
            <v>0</v>
          </cell>
          <cell r="BW41">
            <v>1</v>
          </cell>
          <cell r="BX41">
            <v>9</v>
          </cell>
          <cell r="BY41">
            <v>2</v>
          </cell>
          <cell r="BZ41">
            <v>6</v>
          </cell>
          <cell r="CA41">
            <v>3</v>
          </cell>
          <cell r="CB41">
            <v>0</v>
          </cell>
          <cell r="CC41">
            <v>10</v>
          </cell>
          <cell r="CD41">
            <v>9</v>
          </cell>
          <cell r="CE41">
            <v>3</v>
          </cell>
          <cell r="CF41">
            <v>4</v>
          </cell>
          <cell r="CG41">
            <v>5</v>
          </cell>
          <cell r="CH41">
            <v>0</v>
          </cell>
          <cell r="CI41">
            <v>5</v>
          </cell>
          <cell r="CJ41">
            <v>0</v>
          </cell>
          <cell r="CK41">
            <v>0</v>
          </cell>
          <cell r="CL41">
            <v>0</v>
          </cell>
          <cell r="CM41">
            <v>0</v>
          </cell>
          <cell r="CN41">
            <v>7</v>
          </cell>
          <cell r="CO41">
            <v>3</v>
          </cell>
          <cell r="CP41">
            <v>0</v>
          </cell>
          <cell r="CQ41">
            <v>7</v>
          </cell>
          <cell r="CR41">
            <v>2</v>
          </cell>
          <cell r="CS41">
            <v>0</v>
          </cell>
          <cell r="CT41">
            <v>3</v>
          </cell>
          <cell r="CU41">
            <v>7</v>
          </cell>
          <cell r="CV41">
            <v>3</v>
          </cell>
          <cell r="CW41">
            <v>121</v>
          </cell>
          <cell r="CX41">
            <v>0</v>
          </cell>
        </row>
        <row r="42">
          <cell r="C42">
            <v>0</v>
          </cell>
          <cell r="D42">
            <v>0</v>
          </cell>
          <cell r="E42">
            <v>0</v>
          </cell>
          <cell r="F42">
            <v>0</v>
          </cell>
          <cell r="G42">
            <v>0</v>
          </cell>
          <cell r="H42">
            <v>0</v>
          </cell>
          <cell r="I42">
            <v>0</v>
          </cell>
          <cell r="J42">
            <v>0</v>
          </cell>
          <cell r="K42">
            <v>0</v>
          </cell>
          <cell r="L42">
            <v>1</v>
          </cell>
          <cell r="M42">
            <v>1</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3</v>
          </cell>
          <cell r="AC42">
            <v>0</v>
          </cell>
          <cell r="AD42">
            <v>0</v>
          </cell>
          <cell r="AE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1</v>
          </cell>
          <cell r="BD42">
            <v>0</v>
          </cell>
          <cell r="BE42">
            <v>0</v>
          </cell>
          <cell r="BF42">
            <v>0</v>
          </cell>
          <cell r="BG42">
            <v>0</v>
          </cell>
          <cell r="BH42">
            <v>0</v>
          </cell>
          <cell r="BI42">
            <v>1</v>
          </cell>
          <cell r="BJ42">
            <v>0</v>
          </cell>
          <cell r="BK42">
            <v>0</v>
          </cell>
          <cell r="BL42">
            <v>0</v>
          </cell>
          <cell r="BM42">
            <v>0</v>
          </cell>
          <cell r="BN42">
            <v>0</v>
          </cell>
          <cell r="BO42">
            <v>2</v>
          </cell>
          <cell r="BP42">
            <v>0</v>
          </cell>
          <cell r="BQ42">
            <v>1</v>
          </cell>
          <cell r="BR42">
            <v>0</v>
          </cell>
          <cell r="BS42">
            <v>0</v>
          </cell>
          <cell r="BT42">
            <v>0</v>
          </cell>
          <cell r="BU42">
            <v>0</v>
          </cell>
          <cell r="BV42">
            <v>0</v>
          </cell>
          <cell r="BW42">
            <v>0</v>
          </cell>
          <cell r="BX42">
            <v>1</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row>
        <row r="43">
          <cell r="C43">
            <v>28</v>
          </cell>
          <cell r="D43">
            <v>0</v>
          </cell>
          <cell r="E43">
            <v>0</v>
          </cell>
          <cell r="F43">
            <v>0</v>
          </cell>
          <cell r="G43">
            <v>0</v>
          </cell>
          <cell r="H43">
            <v>0</v>
          </cell>
          <cell r="I43">
            <v>21</v>
          </cell>
          <cell r="J43">
            <v>9</v>
          </cell>
          <cell r="K43">
            <v>28</v>
          </cell>
          <cell r="L43">
            <v>94</v>
          </cell>
          <cell r="M43">
            <v>26</v>
          </cell>
          <cell r="N43">
            <v>48</v>
          </cell>
          <cell r="O43">
            <v>26</v>
          </cell>
          <cell r="P43">
            <v>42</v>
          </cell>
          <cell r="Q43">
            <v>0</v>
          </cell>
          <cell r="R43">
            <v>53</v>
          </cell>
          <cell r="S43">
            <v>30</v>
          </cell>
          <cell r="T43">
            <v>34</v>
          </cell>
          <cell r="U43">
            <v>0</v>
          </cell>
          <cell r="V43">
            <v>42</v>
          </cell>
          <cell r="W43">
            <v>0</v>
          </cell>
          <cell r="X43">
            <v>0</v>
          </cell>
          <cell r="Y43">
            <v>30</v>
          </cell>
          <cell r="Z43">
            <v>38</v>
          </cell>
          <cell r="AA43">
            <v>35</v>
          </cell>
          <cell r="AB43">
            <v>54</v>
          </cell>
          <cell r="AC43">
            <v>0</v>
          </cell>
          <cell r="AD43">
            <v>61</v>
          </cell>
          <cell r="AE43">
            <v>69</v>
          </cell>
          <cell r="AG43">
            <v>41</v>
          </cell>
          <cell r="AH43">
            <v>6</v>
          </cell>
          <cell r="AI43">
            <v>32</v>
          </cell>
          <cell r="AJ43">
            <v>0</v>
          </cell>
          <cell r="AK43">
            <v>53</v>
          </cell>
          <cell r="AL43">
            <v>27</v>
          </cell>
          <cell r="AM43">
            <v>12</v>
          </cell>
          <cell r="AN43">
            <v>0</v>
          </cell>
          <cell r="AO43">
            <v>29</v>
          </cell>
          <cell r="AP43">
            <v>21</v>
          </cell>
          <cell r="AQ43">
            <v>61</v>
          </cell>
          <cell r="AR43">
            <v>21</v>
          </cell>
          <cell r="AS43">
            <v>84</v>
          </cell>
          <cell r="AT43">
            <v>0</v>
          </cell>
          <cell r="AU43">
            <v>15</v>
          </cell>
          <cell r="AV43">
            <v>16</v>
          </cell>
          <cell r="AW43">
            <v>69</v>
          </cell>
          <cell r="AX43">
            <v>4</v>
          </cell>
          <cell r="AY43">
            <v>50</v>
          </cell>
          <cell r="AZ43">
            <v>0</v>
          </cell>
          <cell r="BA43">
            <v>96</v>
          </cell>
          <cell r="BB43">
            <v>4</v>
          </cell>
          <cell r="BC43">
            <v>19</v>
          </cell>
          <cell r="BD43">
            <v>25</v>
          </cell>
          <cell r="BE43">
            <v>36</v>
          </cell>
          <cell r="BF43">
            <v>2</v>
          </cell>
          <cell r="BG43">
            <v>17</v>
          </cell>
          <cell r="BH43">
            <v>16</v>
          </cell>
          <cell r="BI43">
            <v>19</v>
          </cell>
          <cell r="BJ43">
            <v>28</v>
          </cell>
          <cell r="BK43">
            <v>0</v>
          </cell>
          <cell r="BL43">
            <v>5</v>
          </cell>
          <cell r="BM43">
            <v>0</v>
          </cell>
          <cell r="BN43">
            <v>60</v>
          </cell>
          <cell r="BO43">
            <v>16</v>
          </cell>
          <cell r="BP43">
            <v>22</v>
          </cell>
          <cell r="BQ43">
            <v>17</v>
          </cell>
          <cell r="BR43">
            <v>24</v>
          </cell>
          <cell r="BS43">
            <v>4</v>
          </cell>
          <cell r="BT43">
            <v>0</v>
          </cell>
          <cell r="BU43">
            <v>51</v>
          </cell>
          <cell r="BV43">
            <v>0</v>
          </cell>
          <cell r="BW43">
            <v>20</v>
          </cell>
          <cell r="BX43">
            <v>50</v>
          </cell>
          <cell r="BY43">
            <v>12</v>
          </cell>
          <cell r="BZ43">
            <v>45</v>
          </cell>
          <cell r="CA43">
            <v>13</v>
          </cell>
          <cell r="CB43">
            <v>0</v>
          </cell>
          <cell r="CC43">
            <v>35</v>
          </cell>
          <cell r="CD43">
            <v>45</v>
          </cell>
          <cell r="CE43">
            <v>28</v>
          </cell>
          <cell r="CF43">
            <v>58</v>
          </cell>
          <cell r="CG43">
            <v>14</v>
          </cell>
          <cell r="CH43">
            <v>11</v>
          </cell>
          <cell r="CI43">
            <v>29</v>
          </cell>
          <cell r="CJ43">
            <v>0</v>
          </cell>
          <cell r="CK43">
            <v>0</v>
          </cell>
          <cell r="CL43">
            <v>0</v>
          </cell>
          <cell r="CM43">
            <v>3</v>
          </cell>
          <cell r="CN43">
            <v>69</v>
          </cell>
          <cell r="CO43">
            <v>42</v>
          </cell>
          <cell r="CP43">
            <v>0</v>
          </cell>
          <cell r="CQ43">
            <v>22</v>
          </cell>
          <cell r="CR43">
            <v>4</v>
          </cell>
          <cell r="CS43">
            <v>0</v>
          </cell>
          <cell r="CT43">
            <v>73</v>
          </cell>
          <cell r="CU43">
            <v>14</v>
          </cell>
          <cell r="CV43">
            <v>6</v>
          </cell>
          <cell r="CW43">
            <v>385</v>
          </cell>
          <cell r="CX43">
            <v>1</v>
          </cell>
        </row>
        <row r="44">
          <cell r="C44">
            <v>16</v>
          </cell>
          <cell r="D44">
            <v>0</v>
          </cell>
          <cell r="E44">
            <v>0</v>
          </cell>
          <cell r="F44">
            <v>0</v>
          </cell>
          <cell r="G44">
            <v>0</v>
          </cell>
          <cell r="H44">
            <v>13</v>
          </cell>
          <cell r="I44">
            <v>0</v>
          </cell>
          <cell r="J44">
            <v>3</v>
          </cell>
          <cell r="K44">
            <v>2</v>
          </cell>
          <cell r="L44">
            <v>23</v>
          </cell>
          <cell r="M44">
            <v>102</v>
          </cell>
          <cell r="N44">
            <v>3</v>
          </cell>
          <cell r="O44">
            <v>5</v>
          </cell>
          <cell r="P44">
            <v>23</v>
          </cell>
          <cell r="Q44">
            <v>0</v>
          </cell>
          <cell r="R44">
            <v>0</v>
          </cell>
          <cell r="S44">
            <v>0</v>
          </cell>
          <cell r="T44">
            <v>46</v>
          </cell>
          <cell r="U44">
            <v>0</v>
          </cell>
          <cell r="V44">
            <v>0</v>
          </cell>
          <cell r="W44">
            <v>0</v>
          </cell>
          <cell r="X44">
            <v>0</v>
          </cell>
          <cell r="Y44">
            <v>19</v>
          </cell>
          <cell r="Z44">
            <v>0</v>
          </cell>
          <cell r="AA44">
            <v>3</v>
          </cell>
          <cell r="AB44">
            <v>18</v>
          </cell>
          <cell r="AC44">
            <v>0</v>
          </cell>
          <cell r="AD44">
            <v>54</v>
          </cell>
          <cell r="AE44">
            <v>29</v>
          </cell>
          <cell r="AG44">
            <v>4</v>
          </cell>
          <cell r="AH44">
            <v>5</v>
          </cell>
          <cell r="AI44">
            <v>0</v>
          </cell>
          <cell r="AJ44">
            <v>0</v>
          </cell>
          <cell r="AK44">
            <v>20</v>
          </cell>
          <cell r="AL44">
            <v>23</v>
          </cell>
          <cell r="AM44">
            <v>0</v>
          </cell>
          <cell r="AN44">
            <v>9</v>
          </cell>
          <cell r="AO44">
            <v>4</v>
          </cell>
          <cell r="AP44">
            <v>2</v>
          </cell>
          <cell r="AQ44">
            <v>41</v>
          </cell>
          <cell r="AR44">
            <v>7</v>
          </cell>
          <cell r="AS44">
            <v>7</v>
          </cell>
          <cell r="AT44">
            <v>0</v>
          </cell>
          <cell r="AU44">
            <v>52</v>
          </cell>
          <cell r="AV44">
            <v>0</v>
          </cell>
          <cell r="AW44">
            <v>0</v>
          </cell>
          <cell r="AX44">
            <v>2</v>
          </cell>
          <cell r="AY44">
            <v>25</v>
          </cell>
          <cell r="AZ44">
            <v>33</v>
          </cell>
          <cell r="BA44">
            <v>32</v>
          </cell>
          <cell r="BB44">
            <v>0</v>
          </cell>
          <cell r="BC44">
            <v>0</v>
          </cell>
          <cell r="BD44">
            <v>1</v>
          </cell>
          <cell r="BE44">
            <v>20</v>
          </cell>
          <cell r="BF44">
            <v>33</v>
          </cell>
          <cell r="BG44">
            <v>0</v>
          </cell>
          <cell r="BH44">
            <v>0</v>
          </cell>
          <cell r="BI44">
            <v>16</v>
          </cell>
          <cell r="BJ44">
            <v>8</v>
          </cell>
          <cell r="BK44">
            <v>10</v>
          </cell>
          <cell r="BL44">
            <v>0</v>
          </cell>
          <cell r="BM44">
            <v>0</v>
          </cell>
          <cell r="BN44">
            <v>2</v>
          </cell>
          <cell r="BO44">
            <v>6</v>
          </cell>
          <cell r="BP44">
            <v>13</v>
          </cell>
          <cell r="BQ44">
            <v>19</v>
          </cell>
          <cell r="BR44">
            <v>12</v>
          </cell>
          <cell r="BS44">
            <v>2</v>
          </cell>
          <cell r="BT44">
            <v>0</v>
          </cell>
          <cell r="BU44">
            <v>0</v>
          </cell>
          <cell r="BV44">
            <v>0</v>
          </cell>
          <cell r="BW44">
            <v>8</v>
          </cell>
          <cell r="BX44">
            <v>15</v>
          </cell>
          <cell r="BY44">
            <v>18</v>
          </cell>
          <cell r="BZ44">
            <v>12</v>
          </cell>
          <cell r="CA44">
            <v>2</v>
          </cell>
          <cell r="CB44">
            <v>0</v>
          </cell>
          <cell r="CC44">
            <v>8</v>
          </cell>
          <cell r="CD44">
            <v>21</v>
          </cell>
          <cell r="CE44">
            <v>16</v>
          </cell>
          <cell r="CF44">
            <v>1</v>
          </cell>
          <cell r="CG44">
            <v>0</v>
          </cell>
          <cell r="CH44">
            <v>5</v>
          </cell>
          <cell r="CI44">
            <v>0</v>
          </cell>
          <cell r="CJ44">
            <v>0</v>
          </cell>
          <cell r="CK44">
            <v>13</v>
          </cell>
          <cell r="CL44">
            <v>0</v>
          </cell>
          <cell r="CM44">
            <v>0</v>
          </cell>
          <cell r="CN44">
            <v>6</v>
          </cell>
          <cell r="CO44">
            <v>0</v>
          </cell>
          <cell r="CP44">
            <v>0</v>
          </cell>
          <cell r="CQ44">
            <v>4</v>
          </cell>
          <cell r="CR44">
            <v>0</v>
          </cell>
          <cell r="CS44">
            <v>29</v>
          </cell>
          <cell r="CT44">
            <v>2</v>
          </cell>
          <cell r="CU44">
            <v>34</v>
          </cell>
          <cell r="CV44">
            <v>0</v>
          </cell>
          <cell r="CW44">
            <v>0</v>
          </cell>
          <cell r="CX44">
            <v>7</v>
          </cell>
        </row>
        <row r="45">
          <cell r="C45">
            <v>0</v>
          </cell>
          <cell r="D45">
            <v>0</v>
          </cell>
          <cell r="E45">
            <v>0</v>
          </cell>
          <cell r="F45">
            <v>0</v>
          </cell>
          <cell r="G45">
            <v>0</v>
          </cell>
          <cell r="H45">
            <v>0</v>
          </cell>
          <cell r="I45">
            <v>0</v>
          </cell>
          <cell r="J45">
            <v>0</v>
          </cell>
          <cell r="K45">
            <v>0</v>
          </cell>
          <cell r="L45">
            <v>2</v>
          </cell>
          <cell r="M45">
            <v>0</v>
          </cell>
          <cell r="N45">
            <v>0</v>
          </cell>
          <cell r="O45">
            <v>1</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2</v>
          </cell>
          <cell r="AE45">
            <v>0</v>
          </cell>
          <cell r="AG45">
            <v>0</v>
          </cell>
          <cell r="AH45">
            <v>0</v>
          </cell>
          <cell r="AI45">
            <v>0</v>
          </cell>
          <cell r="AJ45">
            <v>0</v>
          </cell>
          <cell r="AK45">
            <v>0</v>
          </cell>
          <cell r="AL45">
            <v>0</v>
          </cell>
          <cell r="AM45">
            <v>0</v>
          </cell>
          <cell r="AN45">
            <v>0</v>
          </cell>
          <cell r="AO45">
            <v>0</v>
          </cell>
          <cell r="AP45">
            <v>0</v>
          </cell>
          <cell r="AQ45">
            <v>2</v>
          </cell>
          <cell r="AR45">
            <v>0</v>
          </cell>
          <cell r="AS45">
            <v>0</v>
          </cell>
          <cell r="AT45">
            <v>0</v>
          </cell>
          <cell r="AU45">
            <v>0</v>
          </cell>
          <cell r="AV45">
            <v>0</v>
          </cell>
          <cell r="AW45">
            <v>0</v>
          </cell>
          <cell r="AX45">
            <v>0</v>
          </cell>
          <cell r="AY45">
            <v>4</v>
          </cell>
          <cell r="AZ45">
            <v>0</v>
          </cell>
          <cell r="BA45">
            <v>0</v>
          </cell>
          <cell r="BB45">
            <v>0</v>
          </cell>
          <cell r="BC45">
            <v>0</v>
          </cell>
          <cell r="BD45">
            <v>0</v>
          </cell>
          <cell r="BE45">
            <v>0</v>
          </cell>
          <cell r="BF45">
            <v>0</v>
          </cell>
          <cell r="BG45">
            <v>0</v>
          </cell>
          <cell r="BH45">
            <v>0</v>
          </cell>
          <cell r="BI45">
            <v>0</v>
          </cell>
          <cell r="BJ45">
            <v>1</v>
          </cell>
          <cell r="BK45">
            <v>0</v>
          </cell>
          <cell r="BL45">
            <v>0</v>
          </cell>
          <cell r="BM45">
            <v>0</v>
          </cell>
          <cell r="BN45">
            <v>0</v>
          </cell>
          <cell r="BO45">
            <v>3</v>
          </cell>
          <cell r="BP45">
            <v>0</v>
          </cell>
          <cell r="BQ45">
            <v>0</v>
          </cell>
          <cell r="BR45">
            <v>0</v>
          </cell>
          <cell r="BS45">
            <v>1</v>
          </cell>
          <cell r="BT45">
            <v>0</v>
          </cell>
          <cell r="BU45">
            <v>0</v>
          </cell>
          <cell r="BV45">
            <v>0</v>
          </cell>
          <cell r="BW45">
            <v>0</v>
          </cell>
          <cell r="BX45">
            <v>0</v>
          </cell>
          <cell r="BY45">
            <v>0</v>
          </cell>
          <cell r="BZ45">
            <v>2</v>
          </cell>
          <cell r="CA45">
            <v>0</v>
          </cell>
          <cell r="CB45">
            <v>0</v>
          </cell>
          <cell r="CC45">
            <v>0</v>
          </cell>
          <cell r="CD45">
            <v>0</v>
          </cell>
          <cell r="CE45">
            <v>0</v>
          </cell>
          <cell r="CF45">
            <v>0</v>
          </cell>
          <cell r="CG45">
            <v>0</v>
          </cell>
          <cell r="CH45">
            <v>1</v>
          </cell>
          <cell r="CI45">
            <v>0</v>
          </cell>
          <cell r="CJ45">
            <v>0</v>
          </cell>
          <cell r="CK45">
            <v>0</v>
          </cell>
          <cell r="CL45">
            <v>0</v>
          </cell>
          <cell r="CM45">
            <v>0</v>
          </cell>
          <cell r="CN45">
            <v>6</v>
          </cell>
          <cell r="CO45">
            <v>0</v>
          </cell>
          <cell r="CP45">
            <v>0</v>
          </cell>
          <cell r="CQ45">
            <v>0</v>
          </cell>
          <cell r="CR45">
            <v>0</v>
          </cell>
          <cell r="CS45">
            <v>0</v>
          </cell>
          <cell r="CT45">
            <v>0</v>
          </cell>
          <cell r="CU45">
            <v>0</v>
          </cell>
          <cell r="CV45">
            <v>0</v>
          </cell>
          <cell r="CW45">
            <v>0</v>
          </cell>
          <cell r="CX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2</v>
          </cell>
          <cell r="AE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1</v>
          </cell>
          <cell r="BP46">
            <v>0</v>
          </cell>
          <cell r="BQ46">
            <v>0</v>
          </cell>
          <cell r="BR46">
            <v>0</v>
          </cell>
          <cell r="BS46">
            <v>0</v>
          </cell>
          <cell r="BT46">
            <v>0</v>
          </cell>
          <cell r="BU46">
            <v>0</v>
          </cell>
          <cell r="BV46">
            <v>0</v>
          </cell>
          <cell r="BW46">
            <v>0</v>
          </cell>
          <cell r="BX46">
            <v>1</v>
          </cell>
          <cell r="BY46">
            <v>0</v>
          </cell>
          <cell r="BZ46">
            <v>0</v>
          </cell>
          <cell r="CA46">
            <v>0</v>
          </cell>
          <cell r="CB46">
            <v>0</v>
          </cell>
          <cell r="CC46">
            <v>1</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row>
        <row r="48">
          <cell r="C48">
            <v>44</v>
          </cell>
          <cell r="D48">
            <v>0</v>
          </cell>
          <cell r="E48">
            <v>0</v>
          </cell>
          <cell r="F48">
            <v>0</v>
          </cell>
          <cell r="G48">
            <v>0</v>
          </cell>
          <cell r="H48">
            <v>13</v>
          </cell>
          <cell r="I48">
            <v>21</v>
          </cell>
          <cell r="J48">
            <v>12</v>
          </cell>
          <cell r="K48">
            <v>30</v>
          </cell>
          <cell r="L48">
            <v>120</v>
          </cell>
          <cell r="M48">
            <v>129</v>
          </cell>
          <cell r="N48">
            <v>51</v>
          </cell>
          <cell r="O48">
            <v>32</v>
          </cell>
          <cell r="P48">
            <v>65</v>
          </cell>
          <cell r="Q48">
            <v>0</v>
          </cell>
          <cell r="R48">
            <v>53</v>
          </cell>
          <cell r="S48">
            <v>30</v>
          </cell>
          <cell r="T48">
            <v>80</v>
          </cell>
          <cell r="U48">
            <v>0</v>
          </cell>
          <cell r="V48">
            <v>42</v>
          </cell>
          <cell r="W48">
            <v>0</v>
          </cell>
          <cell r="X48">
            <v>0</v>
          </cell>
          <cell r="Y48">
            <v>49</v>
          </cell>
          <cell r="Z48">
            <v>38</v>
          </cell>
          <cell r="AA48">
            <v>38</v>
          </cell>
          <cell r="AB48">
            <v>75</v>
          </cell>
          <cell r="AC48">
            <v>0</v>
          </cell>
          <cell r="AD48">
            <v>119</v>
          </cell>
          <cell r="AE48">
            <v>98</v>
          </cell>
          <cell r="AF48">
            <v>21</v>
          </cell>
          <cell r="AG48">
            <v>45</v>
          </cell>
          <cell r="AH48">
            <v>11</v>
          </cell>
          <cell r="AI48">
            <v>32</v>
          </cell>
          <cell r="AJ48">
            <v>0</v>
          </cell>
          <cell r="AK48">
            <v>73</v>
          </cell>
          <cell r="AL48">
            <v>50</v>
          </cell>
          <cell r="AM48">
            <v>12</v>
          </cell>
          <cell r="AN48">
            <v>9</v>
          </cell>
          <cell r="AO48">
            <v>33</v>
          </cell>
          <cell r="AP48">
            <v>23</v>
          </cell>
          <cell r="AQ48">
            <v>104</v>
          </cell>
          <cell r="AR48">
            <v>28</v>
          </cell>
          <cell r="AS48">
            <v>91</v>
          </cell>
          <cell r="AT48">
            <v>0</v>
          </cell>
          <cell r="AU48">
            <v>67</v>
          </cell>
          <cell r="AV48">
            <v>16</v>
          </cell>
          <cell r="AW48">
            <v>69</v>
          </cell>
          <cell r="AX48">
            <v>6</v>
          </cell>
          <cell r="AY48">
            <v>79</v>
          </cell>
          <cell r="AZ48">
            <v>33</v>
          </cell>
          <cell r="BA48">
            <v>128</v>
          </cell>
          <cell r="BB48">
            <v>4</v>
          </cell>
          <cell r="BC48">
            <v>20</v>
          </cell>
          <cell r="BD48">
            <v>26</v>
          </cell>
          <cell r="BE48">
            <v>56</v>
          </cell>
          <cell r="BF48">
            <v>35</v>
          </cell>
          <cell r="BG48">
            <v>17</v>
          </cell>
          <cell r="BH48">
            <v>16</v>
          </cell>
          <cell r="BI48">
            <v>36</v>
          </cell>
          <cell r="BJ48">
            <v>37</v>
          </cell>
          <cell r="BK48">
            <v>10</v>
          </cell>
          <cell r="BL48">
            <v>5</v>
          </cell>
          <cell r="BM48">
            <v>0</v>
          </cell>
          <cell r="BN48">
            <v>62</v>
          </cell>
          <cell r="BO48">
            <v>28</v>
          </cell>
          <cell r="BP48">
            <v>35</v>
          </cell>
          <cell r="BQ48">
            <v>37</v>
          </cell>
          <cell r="BR48">
            <v>36</v>
          </cell>
          <cell r="BS48">
            <v>7</v>
          </cell>
          <cell r="BT48">
            <v>0</v>
          </cell>
          <cell r="BU48">
            <v>51</v>
          </cell>
          <cell r="BV48">
            <v>0</v>
          </cell>
          <cell r="BW48">
            <v>28</v>
          </cell>
          <cell r="BX48">
            <v>67</v>
          </cell>
          <cell r="BY48">
            <v>30</v>
          </cell>
          <cell r="BZ48">
            <v>59</v>
          </cell>
          <cell r="CA48">
            <v>15</v>
          </cell>
          <cell r="CB48">
            <v>0</v>
          </cell>
          <cell r="CC48">
            <v>44</v>
          </cell>
          <cell r="CD48">
            <v>66</v>
          </cell>
          <cell r="CE48">
            <v>44</v>
          </cell>
          <cell r="CF48">
            <v>59</v>
          </cell>
          <cell r="CG48">
            <v>14</v>
          </cell>
          <cell r="CH48">
            <v>17</v>
          </cell>
          <cell r="CI48">
            <v>29</v>
          </cell>
          <cell r="CJ48">
            <v>0</v>
          </cell>
          <cell r="CK48">
            <v>13</v>
          </cell>
          <cell r="CL48">
            <v>0</v>
          </cell>
          <cell r="CM48">
            <v>3</v>
          </cell>
          <cell r="CN48">
            <v>81</v>
          </cell>
          <cell r="CO48">
            <v>42</v>
          </cell>
          <cell r="CP48">
            <v>0</v>
          </cell>
          <cell r="CQ48">
            <v>26</v>
          </cell>
          <cell r="CR48">
            <v>4</v>
          </cell>
          <cell r="CS48">
            <v>29</v>
          </cell>
          <cell r="CT48">
            <v>75</v>
          </cell>
          <cell r="CU48">
            <v>48</v>
          </cell>
          <cell r="CV48">
            <v>6</v>
          </cell>
          <cell r="CW48">
            <v>385</v>
          </cell>
          <cell r="CX48">
            <v>8</v>
          </cell>
        </row>
      </sheetData>
      <sheetData sheetId="11">
        <row r="2">
          <cell r="C2">
            <v>402</v>
          </cell>
          <cell r="H2">
            <v>46</v>
          </cell>
          <cell r="I2">
            <v>88</v>
          </cell>
          <cell r="J2">
            <v>26</v>
          </cell>
          <cell r="K2">
            <v>104</v>
          </cell>
          <cell r="L2">
            <v>1370</v>
          </cell>
          <cell r="M2">
            <v>630</v>
          </cell>
          <cell r="N2">
            <v>172</v>
          </cell>
          <cell r="O2">
            <v>247</v>
          </cell>
          <cell r="P2">
            <v>132</v>
          </cell>
          <cell r="R2">
            <v>148</v>
          </cell>
          <cell r="S2">
            <v>144</v>
          </cell>
          <cell r="T2">
            <v>426</v>
          </cell>
          <cell r="V2">
            <v>87</v>
          </cell>
          <cell r="Y2">
            <v>452</v>
          </cell>
          <cell r="Z2">
            <v>108</v>
          </cell>
          <cell r="AA2">
            <v>255</v>
          </cell>
          <cell r="AB2">
            <v>366</v>
          </cell>
          <cell r="AD2">
            <v>383</v>
          </cell>
          <cell r="AE2">
            <v>319</v>
          </cell>
          <cell r="AG2">
            <v>142</v>
          </cell>
          <cell r="AH2">
            <v>203</v>
          </cell>
          <cell r="AI2">
            <v>147</v>
          </cell>
          <cell r="AK2">
            <v>229</v>
          </cell>
          <cell r="AL2">
            <v>354</v>
          </cell>
          <cell r="AM2">
            <v>39</v>
          </cell>
          <cell r="AN2">
            <v>51</v>
          </cell>
          <cell r="AO2">
            <v>110</v>
          </cell>
          <cell r="AP2">
            <v>24</v>
          </cell>
          <cell r="AQ2">
            <v>676</v>
          </cell>
          <cell r="AR2">
            <v>162</v>
          </cell>
          <cell r="AS2">
            <v>272</v>
          </cell>
          <cell r="AU2">
            <v>345</v>
          </cell>
          <cell r="AV2">
            <v>46</v>
          </cell>
          <cell r="AX2">
            <v>8</v>
          </cell>
          <cell r="AY2">
            <v>276</v>
          </cell>
          <cell r="AZ2">
            <v>277</v>
          </cell>
          <cell r="BA2">
            <v>747</v>
          </cell>
          <cell r="BB2">
            <v>13</v>
          </cell>
          <cell r="BC2">
            <v>114</v>
          </cell>
          <cell r="BD2">
            <v>165</v>
          </cell>
          <cell r="BE2">
            <v>158</v>
          </cell>
          <cell r="BF2">
            <v>235</v>
          </cell>
          <cell r="BG2">
            <v>71</v>
          </cell>
          <cell r="BH2">
            <v>49</v>
          </cell>
          <cell r="BI2">
            <v>105</v>
          </cell>
          <cell r="BJ2">
            <v>168</v>
          </cell>
          <cell r="BK2">
            <v>48</v>
          </cell>
          <cell r="BL2">
            <v>32</v>
          </cell>
          <cell r="BN2">
            <v>317</v>
          </cell>
          <cell r="BO2">
            <v>218</v>
          </cell>
          <cell r="BP2">
            <v>60</v>
          </cell>
          <cell r="BQ2">
            <v>396</v>
          </cell>
          <cell r="BR2">
            <v>318</v>
          </cell>
          <cell r="BS2">
            <v>60</v>
          </cell>
          <cell r="BU2">
            <v>135</v>
          </cell>
          <cell r="BW2">
            <v>262</v>
          </cell>
          <cell r="BX2">
            <v>99</v>
          </cell>
          <cell r="BY2">
            <v>45</v>
          </cell>
          <cell r="BZ2">
            <v>323</v>
          </cell>
          <cell r="CA2">
            <v>149</v>
          </cell>
          <cell r="CC2">
            <v>224</v>
          </cell>
          <cell r="CD2">
            <v>254</v>
          </cell>
          <cell r="CE2">
            <v>111</v>
          </cell>
          <cell r="CF2">
            <v>105</v>
          </cell>
          <cell r="CG2">
            <v>50</v>
          </cell>
          <cell r="CH2">
            <v>65</v>
          </cell>
          <cell r="CI2">
            <v>106</v>
          </cell>
          <cell r="CK2">
            <v>32</v>
          </cell>
          <cell r="CM2">
            <v>7</v>
          </cell>
          <cell r="CN2">
            <v>149</v>
          </cell>
          <cell r="CO2">
            <v>106</v>
          </cell>
          <cell r="CQ2">
            <v>85</v>
          </cell>
          <cell r="CR2">
            <v>16</v>
          </cell>
          <cell r="CS2">
            <v>219</v>
          </cell>
          <cell r="CT2">
            <v>431</v>
          </cell>
          <cell r="CU2">
            <v>147</v>
          </cell>
          <cell r="CV2">
            <v>108</v>
          </cell>
          <cell r="CW2">
            <v>283</v>
          </cell>
          <cell r="CX2">
            <v>27</v>
          </cell>
        </row>
        <row r="3">
          <cell r="C3">
            <v>52</v>
          </cell>
          <cell r="H3">
            <v>8</v>
          </cell>
          <cell r="L3">
            <v>115</v>
          </cell>
          <cell r="M3">
            <v>112</v>
          </cell>
          <cell r="N3">
            <v>28</v>
          </cell>
          <cell r="O3">
            <v>11</v>
          </cell>
          <cell r="R3">
            <v>62</v>
          </cell>
          <cell r="S3">
            <v>21</v>
          </cell>
          <cell r="T3">
            <v>99</v>
          </cell>
          <cell r="Y3">
            <v>59</v>
          </cell>
          <cell r="Z3">
            <v>71</v>
          </cell>
          <cell r="AA3">
            <v>132</v>
          </cell>
          <cell r="AB3">
            <v>60</v>
          </cell>
          <cell r="AD3">
            <v>130</v>
          </cell>
          <cell r="AG3">
            <v>50</v>
          </cell>
          <cell r="AH3">
            <v>5</v>
          </cell>
          <cell r="AK3">
            <v>35</v>
          </cell>
          <cell r="AL3">
            <v>47</v>
          </cell>
          <cell r="AM3">
            <v>14</v>
          </cell>
          <cell r="AN3">
            <v>11</v>
          </cell>
          <cell r="AO3">
            <v>21</v>
          </cell>
          <cell r="AP3">
            <v>10</v>
          </cell>
          <cell r="AR3">
            <v>52</v>
          </cell>
          <cell r="AS3">
            <v>72</v>
          </cell>
          <cell r="AU3">
            <v>84</v>
          </cell>
          <cell r="AV3">
            <v>13</v>
          </cell>
          <cell r="AY3">
            <v>59</v>
          </cell>
          <cell r="AZ3">
            <v>33</v>
          </cell>
          <cell r="BA3">
            <v>173</v>
          </cell>
          <cell r="BC3">
            <v>2</v>
          </cell>
          <cell r="BD3">
            <v>82</v>
          </cell>
          <cell r="BE3">
            <v>47</v>
          </cell>
          <cell r="BF3">
            <v>44</v>
          </cell>
          <cell r="BI3">
            <v>22</v>
          </cell>
          <cell r="BJ3">
            <v>31</v>
          </cell>
          <cell r="BL3">
            <v>19</v>
          </cell>
          <cell r="BN3">
            <v>89</v>
          </cell>
          <cell r="BO3">
            <v>44</v>
          </cell>
          <cell r="BP3">
            <v>10</v>
          </cell>
          <cell r="BQ3">
            <v>43</v>
          </cell>
          <cell r="BS3">
            <v>8</v>
          </cell>
          <cell r="BW3">
            <v>18</v>
          </cell>
          <cell r="BY3">
            <v>12</v>
          </cell>
          <cell r="BZ3">
            <v>76</v>
          </cell>
          <cell r="CA3">
            <v>13</v>
          </cell>
          <cell r="CC3">
            <v>94</v>
          </cell>
          <cell r="CD3">
            <v>74</v>
          </cell>
          <cell r="CE3">
            <v>46</v>
          </cell>
          <cell r="CF3">
            <v>67</v>
          </cell>
          <cell r="CG3">
            <v>18</v>
          </cell>
          <cell r="CH3">
            <v>17</v>
          </cell>
          <cell r="CI3">
            <v>34</v>
          </cell>
          <cell r="CK3">
            <v>7</v>
          </cell>
          <cell r="CN3">
            <v>130</v>
          </cell>
          <cell r="CO3">
            <v>20</v>
          </cell>
          <cell r="CQ3">
            <v>28</v>
          </cell>
          <cell r="CS3">
            <v>28</v>
          </cell>
          <cell r="CT3">
            <v>110</v>
          </cell>
          <cell r="CU3">
            <v>68</v>
          </cell>
          <cell r="CV3">
            <v>9</v>
          </cell>
          <cell r="CW3">
            <v>18</v>
          </cell>
          <cell r="CX3">
            <v>10</v>
          </cell>
        </row>
        <row r="4">
          <cell r="N4">
            <v>1</v>
          </cell>
          <cell r="T4">
            <v>11</v>
          </cell>
          <cell r="V4">
            <v>8</v>
          </cell>
          <cell r="AA4">
            <v>4</v>
          </cell>
          <cell r="AB4">
            <v>2</v>
          </cell>
          <cell r="AD4">
            <v>82</v>
          </cell>
          <cell r="AG4">
            <v>8</v>
          </cell>
          <cell r="AH4">
            <v>3</v>
          </cell>
          <cell r="AI4">
            <v>10</v>
          </cell>
          <cell r="AL4">
            <v>10</v>
          </cell>
          <cell r="AN4">
            <v>9</v>
          </cell>
          <cell r="AO4">
            <v>16</v>
          </cell>
          <cell r="AP4">
            <v>1</v>
          </cell>
          <cell r="AY4">
            <v>22</v>
          </cell>
          <cell r="BD4">
            <v>6</v>
          </cell>
          <cell r="BJ4">
            <v>1</v>
          </cell>
          <cell r="BO4">
            <v>4</v>
          </cell>
          <cell r="BR4">
            <v>3</v>
          </cell>
          <cell r="BS4">
            <v>11</v>
          </cell>
          <cell r="BW4">
            <v>0</v>
          </cell>
          <cell r="BX4">
            <v>77</v>
          </cell>
          <cell r="CG4">
            <v>1</v>
          </cell>
          <cell r="CI4">
            <v>3</v>
          </cell>
          <cell r="CK4">
            <v>13</v>
          </cell>
          <cell r="CN4">
            <v>3</v>
          </cell>
          <cell r="CT4">
            <v>26</v>
          </cell>
        </row>
        <row r="5">
          <cell r="C5">
            <v>44</v>
          </cell>
          <cell r="H5">
            <v>5</v>
          </cell>
          <cell r="I5">
            <v>46</v>
          </cell>
          <cell r="J5">
            <v>5</v>
          </cell>
          <cell r="K5">
            <v>22</v>
          </cell>
          <cell r="L5">
            <v>91</v>
          </cell>
          <cell r="M5">
            <v>91</v>
          </cell>
          <cell r="N5">
            <v>13</v>
          </cell>
          <cell r="O5">
            <v>14</v>
          </cell>
          <cell r="P5">
            <v>54</v>
          </cell>
          <cell r="R5">
            <v>48</v>
          </cell>
          <cell r="S5">
            <v>41</v>
          </cell>
          <cell r="T5">
            <v>49</v>
          </cell>
          <cell r="V5">
            <v>41</v>
          </cell>
          <cell r="Y5">
            <v>62</v>
          </cell>
          <cell r="Z5">
            <v>40</v>
          </cell>
          <cell r="AA5">
            <v>9</v>
          </cell>
          <cell r="AB5">
            <v>30</v>
          </cell>
          <cell r="AE5">
            <v>125</v>
          </cell>
          <cell r="AG5">
            <v>28</v>
          </cell>
          <cell r="AI5">
            <v>1</v>
          </cell>
          <cell r="AK5">
            <v>51</v>
          </cell>
          <cell r="AL5">
            <v>28</v>
          </cell>
          <cell r="AM5">
            <v>3</v>
          </cell>
          <cell r="AN5">
            <v>1</v>
          </cell>
          <cell r="AP5">
            <v>9</v>
          </cell>
          <cell r="AQ5">
            <v>131</v>
          </cell>
          <cell r="AR5">
            <v>31</v>
          </cell>
          <cell r="AS5">
            <v>42</v>
          </cell>
          <cell r="AU5">
            <v>37</v>
          </cell>
          <cell r="AV5">
            <v>7</v>
          </cell>
          <cell r="AX5">
            <v>3</v>
          </cell>
          <cell r="AY5">
            <v>70</v>
          </cell>
          <cell r="AZ5">
            <v>85</v>
          </cell>
          <cell r="BA5">
            <v>100</v>
          </cell>
          <cell r="BB5">
            <v>3</v>
          </cell>
          <cell r="BC5">
            <v>16</v>
          </cell>
          <cell r="BD5">
            <v>28</v>
          </cell>
          <cell r="BE5">
            <v>41</v>
          </cell>
          <cell r="BF5">
            <v>57</v>
          </cell>
          <cell r="BH5">
            <v>7</v>
          </cell>
          <cell r="BI5">
            <v>14</v>
          </cell>
          <cell r="BJ5">
            <v>16</v>
          </cell>
          <cell r="BK5">
            <v>2</v>
          </cell>
          <cell r="BL5">
            <v>15</v>
          </cell>
          <cell r="BN5">
            <v>77</v>
          </cell>
          <cell r="BO5">
            <v>3</v>
          </cell>
          <cell r="BP5">
            <v>12</v>
          </cell>
          <cell r="BQ5">
            <v>85</v>
          </cell>
          <cell r="BR5">
            <v>38</v>
          </cell>
          <cell r="BU5">
            <v>36</v>
          </cell>
          <cell r="BW5">
            <v>39</v>
          </cell>
          <cell r="BX5">
            <v>8</v>
          </cell>
          <cell r="BY5">
            <v>11</v>
          </cell>
          <cell r="BZ5">
            <v>83</v>
          </cell>
          <cell r="CA5">
            <v>11</v>
          </cell>
          <cell r="CC5">
            <v>27</v>
          </cell>
          <cell r="CD5">
            <v>47</v>
          </cell>
          <cell r="CE5">
            <v>41</v>
          </cell>
          <cell r="CF5">
            <v>29</v>
          </cell>
          <cell r="CG5">
            <v>6</v>
          </cell>
          <cell r="CH5">
            <v>18</v>
          </cell>
          <cell r="CI5">
            <v>31</v>
          </cell>
          <cell r="CM5">
            <v>1</v>
          </cell>
          <cell r="CN5">
            <v>76</v>
          </cell>
          <cell r="CO5">
            <v>14</v>
          </cell>
          <cell r="CQ5">
            <v>21</v>
          </cell>
          <cell r="CR5">
            <v>2</v>
          </cell>
          <cell r="CS5">
            <v>37</v>
          </cell>
          <cell r="CT5">
            <v>17</v>
          </cell>
          <cell r="CU5">
            <v>19</v>
          </cell>
          <cell r="CV5">
            <v>12</v>
          </cell>
          <cell r="CW5">
            <v>17</v>
          </cell>
          <cell r="CX5">
            <v>9</v>
          </cell>
        </row>
        <row r="6">
          <cell r="K6">
            <v>1</v>
          </cell>
          <cell r="L6">
            <v>3</v>
          </cell>
          <cell r="N6">
            <v>3</v>
          </cell>
          <cell r="O6">
            <v>1</v>
          </cell>
          <cell r="P6">
            <v>2</v>
          </cell>
          <cell r="Y6">
            <v>2</v>
          </cell>
          <cell r="Z6">
            <v>5</v>
          </cell>
          <cell r="AD6">
            <v>13</v>
          </cell>
          <cell r="AG6">
            <v>2</v>
          </cell>
          <cell r="AK6">
            <v>1</v>
          </cell>
          <cell r="AL6">
            <v>1</v>
          </cell>
          <cell r="AO6">
            <v>1</v>
          </cell>
          <cell r="AR6">
            <v>1</v>
          </cell>
          <cell r="AY6">
            <v>1</v>
          </cell>
          <cell r="BA6">
            <v>6</v>
          </cell>
          <cell r="BD6">
            <v>1</v>
          </cell>
          <cell r="BF6">
            <v>2</v>
          </cell>
          <cell r="BI6">
            <v>2</v>
          </cell>
          <cell r="BJ6">
            <v>1</v>
          </cell>
          <cell r="BK6">
            <v>1</v>
          </cell>
          <cell r="BN6">
            <v>1</v>
          </cell>
          <cell r="BR6">
            <v>2</v>
          </cell>
          <cell r="BS6">
            <v>1</v>
          </cell>
          <cell r="BW6">
            <v>0</v>
          </cell>
          <cell r="BZ6">
            <v>3</v>
          </cell>
          <cell r="CA6">
            <v>1</v>
          </cell>
          <cell r="CE6">
            <v>1</v>
          </cell>
          <cell r="CI6">
            <v>1</v>
          </cell>
          <cell r="CN6">
            <v>3</v>
          </cell>
          <cell r="CT6">
            <v>2</v>
          </cell>
          <cell r="CU6">
            <v>4</v>
          </cell>
          <cell r="CV6">
            <v>1</v>
          </cell>
        </row>
        <row r="7">
          <cell r="C7">
            <v>7</v>
          </cell>
          <cell r="I7">
            <v>4</v>
          </cell>
          <cell r="K7">
            <v>2</v>
          </cell>
          <cell r="L7">
            <v>2</v>
          </cell>
          <cell r="N7">
            <v>10</v>
          </cell>
          <cell r="O7">
            <v>3</v>
          </cell>
          <cell r="P7">
            <v>2</v>
          </cell>
          <cell r="R7">
            <v>15</v>
          </cell>
          <cell r="S7">
            <v>4</v>
          </cell>
          <cell r="T7">
            <v>7</v>
          </cell>
          <cell r="Y7">
            <v>10</v>
          </cell>
          <cell r="Z7">
            <v>3</v>
          </cell>
          <cell r="AB7">
            <v>23</v>
          </cell>
          <cell r="AD7">
            <v>13</v>
          </cell>
          <cell r="AE7">
            <v>17</v>
          </cell>
          <cell r="AG7">
            <v>5</v>
          </cell>
          <cell r="AH7">
            <v>13</v>
          </cell>
          <cell r="AI7">
            <v>1</v>
          </cell>
          <cell r="AK7">
            <v>4</v>
          </cell>
          <cell r="AL7">
            <v>16</v>
          </cell>
          <cell r="AN7">
            <v>1</v>
          </cell>
          <cell r="AO7">
            <v>2</v>
          </cell>
          <cell r="AP7">
            <v>1</v>
          </cell>
          <cell r="AQ7">
            <v>7</v>
          </cell>
          <cell r="AR7">
            <v>2</v>
          </cell>
          <cell r="AS7">
            <v>2</v>
          </cell>
          <cell r="AU7">
            <v>6</v>
          </cell>
          <cell r="AY7">
            <v>5</v>
          </cell>
          <cell r="AZ7">
            <v>3</v>
          </cell>
          <cell r="BA7">
            <v>8</v>
          </cell>
          <cell r="BB7">
            <v>1</v>
          </cell>
          <cell r="BC7">
            <v>5</v>
          </cell>
          <cell r="BD7">
            <v>7</v>
          </cell>
          <cell r="BE7">
            <v>5</v>
          </cell>
          <cell r="BF7">
            <v>2</v>
          </cell>
          <cell r="BI7">
            <v>5</v>
          </cell>
          <cell r="BJ7">
            <v>6</v>
          </cell>
          <cell r="BK7">
            <v>1</v>
          </cell>
          <cell r="BL7">
            <v>6</v>
          </cell>
          <cell r="BN7">
            <v>6</v>
          </cell>
          <cell r="BO7">
            <v>11</v>
          </cell>
          <cell r="BP7">
            <v>7</v>
          </cell>
          <cell r="BR7">
            <v>7</v>
          </cell>
          <cell r="BS7">
            <v>1</v>
          </cell>
          <cell r="BU7">
            <v>4</v>
          </cell>
          <cell r="BW7">
            <v>4</v>
          </cell>
          <cell r="BX7">
            <v>5</v>
          </cell>
          <cell r="BY7">
            <v>8</v>
          </cell>
          <cell r="BZ7">
            <v>1</v>
          </cell>
          <cell r="CA7">
            <v>7</v>
          </cell>
          <cell r="CD7">
            <v>6</v>
          </cell>
          <cell r="CE7">
            <v>7</v>
          </cell>
          <cell r="CF7">
            <v>4</v>
          </cell>
          <cell r="CG7">
            <v>2</v>
          </cell>
          <cell r="CH7">
            <v>1</v>
          </cell>
          <cell r="CI7">
            <v>8</v>
          </cell>
          <cell r="CN7">
            <v>6</v>
          </cell>
          <cell r="CO7">
            <v>4</v>
          </cell>
          <cell r="CQ7">
            <v>3</v>
          </cell>
          <cell r="CS7">
            <v>5</v>
          </cell>
          <cell r="CT7">
            <v>6</v>
          </cell>
          <cell r="CU7">
            <v>7</v>
          </cell>
          <cell r="CV7">
            <v>2</v>
          </cell>
        </row>
        <row r="8">
          <cell r="C8">
            <v>9</v>
          </cell>
          <cell r="I8">
            <v>5</v>
          </cell>
          <cell r="J8">
            <v>2</v>
          </cell>
          <cell r="K8">
            <v>3</v>
          </cell>
          <cell r="L8">
            <v>30</v>
          </cell>
          <cell r="O8">
            <v>5</v>
          </cell>
          <cell r="R8">
            <v>12</v>
          </cell>
          <cell r="S8">
            <v>3</v>
          </cell>
          <cell r="Y8">
            <v>4</v>
          </cell>
          <cell r="Z8">
            <v>10</v>
          </cell>
          <cell r="AA8">
            <v>2</v>
          </cell>
          <cell r="AB8">
            <v>4</v>
          </cell>
          <cell r="AE8">
            <v>7</v>
          </cell>
          <cell r="AG8">
            <v>4</v>
          </cell>
          <cell r="AL8">
            <v>1</v>
          </cell>
          <cell r="AO8">
            <v>2</v>
          </cell>
          <cell r="AP8">
            <v>1</v>
          </cell>
          <cell r="AQ8">
            <v>1</v>
          </cell>
          <cell r="AR8">
            <v>1</v>
          </cell>
          <cell r="AS8">
            <v>1</v>
          </cell>
          <cell r="AU8">
            <v>6</v>
          </cell>
          <cell r="AV8">
            <v>1</v>
          </cell>
          <cell r="AZ8">
            <v>4</v>
          </cell>
          <cell r="BB8">
            <v>2</v>
          </cell>
          <cell r="BC8">
            <v>3</v>
          </cell>
          <cell r="BF8">
            <v>4</v>
          </cell>
          <cell r="BI8">
            <v>2</v>
          </cell>
          <cell r="BJ8">
            <v>2</v>
          </cell>
          <cell r="BL8">
            <v>3</v>
          </cell>
          <cell r="BN8">
            <v>4</v>
          </cell>
          <cell r="BO8">
            <v>2</v>
          </cell>
          <cell r="BQ8">
            <v>3</v>
          </cell>
          <cell r="BR8">
            <v>12</v>
          </cell>
          <cell r="BW8">
            <v>8</v>
          </cell>
          <cell r="BX8">
            <v>4</v>
          </cell>
          <cell r="BZ8">
            <v>11</v>
          </cell>
          <cell r="CA8">
            <v>1</v>
          </cell>
          <cell r="CC8">
            <v>2</v>
          </cell>
          <cell r="CD8">
            <v>3</v>
          </cell>
          <cell r="CE8">
            <v>1</v>
          </cell>
          <cell r="CF8">
            <v>1</v>
          </cell>
          <cell r="CH8">
            <v>4</v>
          </cell>
          <cell r="CM8">
            <v>1</v>
          </cell>
          <cell r="CS8">
            <v>1</v>
          </cell>
          <cell r="CT8">
            <v>2</v>
          </cell>
          <cell r="CV8">
            <v>1</v>
          </cell>
        </row>
        <row r="9">
          <cell r="C9">
            <v>34</v>
          </cell>
          <cell r="H9">
            <v>5</v>
          </cell>
          <cell r="I9">
            <v>30</v>
          </cell>
          <cell r="J9">
            <v>2</v>
          </cell>
          <cell r="K9">
            <v>22</v>
          </cell>
          <cell r="L9">
            <v>108</v>
          </cell>
          <cell r="M9">
            <v>76</v>
          </cell>
          <cell r="N9">
            <v>14</v>
          </cell>
          <cell r="O9">
            <v>11</v>
          </cell>
          <cell r="P9">
            <v>54</v>
          </cell>
          <cell r="R9">
            <v>33</v>
          </cell>
          <cell r="S9">
            <v>38</v>
          </cell>
          <cell r="T9">
            <v>49</v>
          </cell>
          <cell r="Y9">
            <v>40</v>
          </cell>
          <cell r="Z9">
            <v>32</v>
          </cell>
          <cell r="AA9">
            <v>12</v>
          </cell>
          <cell r="AB9">
            <v>34</v>
          </cell>
          <cell r="AD9">
            <v>79</v>
          </cell>
          <cell r="AE9">
            <v>97</v>
          </cell>
          <cell r="AG9">
            <v>23</v>
          </cell>
          <cell r="AH9">
            <v>5</v>
          </cell>
          <cell r="AI9">
            <v>17</v>
          </cell>
          <cell r="AK9">
            <v>49</v>
          </cell>
          <cell r="AL9">
            <v>28</v>
          </cell>
          <cell r="AM9">
            <v>3</v>
          </cell>
          <cell r="AN9">
            <v>8</v>
          </cell>
          <cell r="AO9">
            <v>16</v>
          </cell>
          <cell r="AP9">
            <v>21</v>
          </cell>
          <cell r="AQ9">
            <v>64</v>
          </cell>
          <cell r="AR9">
            <v>20</v>
          </cell>
          <cell r="AS9">
            <v>40</v>
          </cell>
          <cell r="AU9">
            <v>37</v>
          </cell>
          <cell r="AV9">
            <v>7</v>
          </cell>
          <cell r="AX9">
            <v>1</v>
          </cell>
          <cell r="AY9">
            <v>89</v>
          </cell>
          <cell r="AZ9">
            <v>32</v>
          </cell>
          <cell r="BA9">
            <v>100</v>
          </cell>
          <cell r="BB9">
            <v>3</v>
          </cell>
          <cell r="BC9">
            <v>11</v>
          </cell>
          <cell r="BD9">
            <v>34</v>
          </cell>
          <cell r="BE9">
            <v>41</v>
          </cell>
          <cell r="BF9">
            <v>45</v>
          </cell>
          <cell r="BG9">
            <v>21</v>
          </cell>
          <cell r="BH9">
            <v>13</v>
          </cell>
          <cell r="BI9">
            <v>14</v>
          </cell>
          <cell r="BJ9">
            <v>14</v>
          </cell>
          <cell r="BK9">
            <v>5</v>
          </cell>
          <cell r="BL9">
            <v>15</v>
          </cell>
          <cell r="BN9">
            <v>56</v>
          </cell>
          <cell r="BO9">
            <v>7</v>
          </cell>
          <cell r="BP9">
            <v>12</v>
          </cell>
          <cell r="BQ9">
            <v>88</v>
          </cell>
          <cell r="BR9">
            <v>20</v>
          </cell>
          <cell r="BS9">
            <v>4</v>
          </cell>
          <cell r="BU9">
            <v>38</v>
          </cell>
          <cell r="BW9">
            <v>42</v>
          </cell>
          <cell r="BX9">
            <v>59</v>
          </cell>
          <cell r="BY9">
            <v>11</v>
          </cell>
          <cell r="BZ9">
            <v>77</v>
          </cell>
          <cell r="CA9">
            <v>9</v>
          </cell>
          <cell r="CC9">
            <v>31</v>
          </cell>
          <cell r="CD9">
            <v>46</v>
          </cell>
          <cell r="CE9">
            <v>41</v>
          </cell>
          <cell r="CF9">
            <v>28</v>
          </cell>
          <cell r="CG9">
            <v>7</v>
          </cell>
          <cell r="CH9">
            <v>14</v>
          </cell>
          <cell r="CI9">
            <v>31</v>
          </cell>
          <cell r="CK9">
            <v>13</v>
          </cell>
          <cell r="CM9">
            <v>1</v>
          </cell>
          <cell r="CN9">
            <v>73</v>
          </cell>
          <cell r="CO9">
            <v>14</v>
          </cell>
          <cell r="CQ9">
            <v>21</v>
          </cell>
          <cell r="CR9">
            <v>2</v>
          </cell>
          <cell r="CS9">
            <v>37</v>
          </cell>
          <cell r="CT9">
            <v>29</v>
          </cell>
          <cell r="CU9">
            <v>22</v>
          </cell>
          <cell r="CV9">
            <v>11</v>
          </cell>
          <cell r="CW9">
            <v>18</v>
          </cell>
          <cell r="CX9">
            <v>6</v>
          </cell>
        </row>
        <row r="10">
          <cell r="K10">
            <v>2</v>
          </cell>
          <cell r="L10">
            <v>2</v>
          </cell>
          <cell r="N10">
            <v>3</v>
          </cell>
          <cell r="O10">
            <v>2</v>
          </cell>
          <cell r="P10">
            <v>2</v>
          </cell>
          <cell r="Y10">
            <v>2</v>
          </cell>
          <cell r="Z10">
            <v>5</v>
          </cell>
          <cell r="AA10">
            <v>1</v>
          </cell>
          <cell r="AD10">
            <v>16</v>
          </cell>
          <cell r="AG10">
            <v>3</v>
          </cell>
          <cell r="AK10">
            <v>1</v>
          </cell>
          <cell r="AL10">
            <v>3</v>
          </cell>
          <cell r="AO10">
            <v>1</v>
          </cell>
          <cell r="AQ10">
            <v>1</v>
          </cell>
          <cell r="AR10">
            <v>2</v>
          </cell>
          <cell r="AY10">
            <v>1</v>
          </cell>
          <cell r="BA10">
            <v>6</v>
          </cell>
          <cell r="BD10">
            <v>1</v>
          </cell>
          <cell r="BF10">
            <v>2</v>
          </cell>
          <cell r="BI10">
            <v>2</v>
          </cell>
          <cell r="BJ10">
            <v>1</v>
          </cell>
          <cell r="BQ10">
            <v>1</v>
          </cell>
          <cell r="BR10">
            <v>1</v>
          </cell>
          <cell r="BW10">
            <v>0</v>
          </cell>
          <cell r="BZ10">
            <v>2</v>
          </cell>
          <cell r="CC10">
            <v>1</v>
          </cell>
          <cell r="CE10">
            <v>1</v>
          </cell>
          <cell r="CI10">
            <v>1</v>
          </cell>
          <cell r="CN10">
            <v>4</v>
          </cell>
          <cell r="CT10">
            <v>16</v>
          </cell>
          <cell r="CU10">
            <v>4</v>
          </cell>
          <cell r="CV10">
            <v>1</v>
          </cell>
        </row>
        <row r="11">
          <cell r="I11">
            <v>1</v>
          </cell>
          <cell r="J11">
            <v>3</v>
          </cell>
          <cell r="K11">
            <v>2</v>
          </cell>
          <cell r="L11">
            <v>15</v>
          </cell>
          <cell r="M11">
            <v>7</v>
          </cell>
          <cell r="N11">
            <v>10</v>
          </cell>
          <cell r="O11">
            <v>5</v>
          </cell>
          <cell r="P11">
            <v>2</v>
          </cell>
          <cell r="R11">
            <v>12</v>
          </cell>
          <cell r="S11">
            <v>4</v>
          </cell>
          <cell r="T11">
            <v>15</v>
          </cell>
          <cell r="Y11">
            <v>10</v>
          </cell>
          <cell r="Z11">
            <v>2</v>
          </cell>
          <cell r="AA11">
            <v>4</v>
          </cell>
          <cell r="AB11">
            <v>23</v>
          </cell>
          <cell r="AD11">
            <v>11</v>
          </cell>
          <cell r="AE11">
            <v>17</v>
          </cell>
          <cell r="AG11">
            <v>6</v>
          </cell>
          <cell r="AH11">
            <v>5</v>
          </cell>
          <cell r="AI11">
            <v>4</v>
          </cell>
          <cell r="AK11">
            <v>5</v>
          </cell>
          <cell r="AL11">
            <v>16</v>
          </cell>
          <cell r="AM11">
            <v>2</v>
          </cell>
          <cell r="AN11">
            <v>1</v>
          </cell>
          <cell r="AO11">
            <v>2</v>
          </cell>
          <cell r="AP11">
            <v>2</v>
          </cell>
          <cell r="AQ11">
            <v>5</v>
          </cell>
          <cell r="AR11">
            <v>6</v>
          </cell>
          <cell r="AS11">
            <v>2</v>
          </cell>
          <cell r="AU11">
            <v>20</v>
          </cell>
          <cell r="AV11">
            <v>3</v>
          </cell>
          <cell r="AY11">
            <v>7</v>
          </cell>
          <cell r="AZ11">
            <v>3</v>
          </cell>
          <cell r="BA11">
            <v>8</v>
          </cell>
          <cell r="BB11">
            <v>1</v>
          </cell>
          <cell r="BC11">
            <v>4</v>
          </cell>
          <cell r="BD11">
            <v>7</v>
          </cell>
          <cell r="BE11">
            <v>5</v>
          </cell>
          <cell r="BF11">
            <v>2</v>
          </cell>
          <cell r="BG11">
            <v>4</v>
          </cell>
          <cell r="BH11">
            <v>1</v>
          </cell>
          <cell r="BI11">
            <v>5</v>
          </cell>
          <cell r="BJ11">
            <v>6</v>
          </cell>
          <cell r="BK11">
            <v>2</v>
          </cell>
          <cell r="BL11">
            <v>6</v>
          </cell>
          <cell r="BN11">
            <v>6</v>
          </cell>
          <cell r="BO11">
            <v>4</v>
          </cell>
          <cell r="BP11">
            <v>7</v>
          </cell>
          <cell r="BQ11">
            <v>3</v>
          </cell>
          <cell r="BR11">
            <v>4</v>
          </cell>
          <cell r="BS11">
            <v>1</v>
          </cell>
          <cell r="BU11">
            <v>6</v>
          </cell>
          <cell r="BW11">
            <v>4</v>
          </cell>
          <cell r="BX11">
            <v>15</v>
          </cell>
          <cell r="BY11">
            <v>8</v>
          </cell>
          <cell r="BZ11">
            <v>5</v>
          </cell>
          <cell r="CA11">
            <v>7</v>
          </cell>
          <cell r="CC11">
            <v>9</v>
          </cell>
          <cell r="CD11">
            <v>7</v>
          </cell>
          <cell r="CE11">
            <v>7</v>
          </cell>
          <cell r="CF11">
            <v>6</v>
          </cell>
          <cell r="CG11">
            <v>2</v>
          </cell>
          <cell r="CI11">
            <v>5</v>
          </cell>
          <cell r="CM11">
            <v>1</v>
          </cell>
          <cell r="CN11">
            <v>6</v>
          </cell>
          <cell r="CO11">
            <v>3</v>
          </cell>
          <cell r="CQ11">
            <v>3</v>
          </cell>
          <cell r="CR11">
            <v>3</v>
          </cell>
          <cell r="CS11">
            <v>7</v>
          </cell>
          <cell r="CT11">
            <v>5</v>
          </cell>
          <cell r="CU11">
            <v>7</v>
          </cell>
          <cell r="CV11">
            <v>2</v>
          </cell>
          <cell r="CW11">
            <v>2</v>
          </cell>
        </row>
        <row r="12">
          <cell r="L12">
            <v>24</v>
          </cell>
          <cell r="AB12">
            <v>3</v>
          </cell>
          <cell r="AH12">
            <v>3</v>
          </cell>
          <cell r="AM12">
            <v>1</v>
          </cell>
          <cell r="AO12">
            <v>2</v>
          </cell>
          <cell r="AQ12">
            <v>1</v>
          </cell>
          <cell r="AS12">
            <v>1</v>
          </cell>
          <cell r="BB12">
            <v>1</v>
          </cell>
          <cell r="BH12">
            <v>1</v>
          </cell>
          <cell r="BN12">
            <v>4</v>
          </cell>
          <cell r="BU12">
            <v>2</v>
          </cell>
          <cell r="BW12">
            <v>0</v>
          </cell>
          <cell r="BZ12">
            <v>11</v>
          </cell>
          <cell r="CD12">
            <v>1</v>
          </cell>
          <cell r="CE12">
            <v>1</v>
          </cell>
          <cell r="CN12">
            <v>9</v>
          </cell>
        </row>
        <row r="13">
          <cell r="C13">
            <v>9</v>
          </cell>
          <cell r="I13">
            <v>2</v>
          </cell>
          <cell r="L13">
            <v>1</v>
          </cell>
          <cell r="M13">
            <v>1</v>
          </cell>
          <cell r="N13">
            <v>6</v>
          </cell>
          <cell r="O13">
            <v>1</v>
          </cell>
          <cell r="P13">
            <v>5</v>
          </cell>
          <cell r="R13">
            <v>17</v>
          </cell>
          <cell r="Z13">
            <v>5</v>
          </cell>
          <cell r="AA13">
            <v>6</v>
          </cell>
          <cell r="AB13">
            <v>8</v>
          </cell>
          <cell r="AE13">
            <v>6</v>
          </cell>
          <cell r="AG13">
            <v>3</v>
          </cell>
          <cell r="AI13">
            <v>5</v>
          </cell>
          <cell r="AK13">
            <v>2</v>
          </cell>
          <cell r="AL13">
            <v>9</v>
          </cell>
          <cell r="AM13">
            <v>1</v>
          </cell>
          <cell r="AP13">
            <v>1</v>
          </cell>
          <cell r="AR13">
            <v>2</v>
          </cell>
          <cell r="AS13">
            <v>6</v>
          </cell>
          <cell r="AU13">
            <v>5</v>
          </cell>
          <cell r="AV13">
            <v>1</v>
          </cell>
          <cell r="BD13">
            <v>7</v>
          </cell>
          <cell r="BI13">
            <v>3</v>
          </cell>
          <cell r="BJ13">
            <v>1</v>
          </cell>
          <cell r="BN13">
            <v>4</v>
          </cell>
          <cell r="BO13">
            <v>2</v>
          </cell>
          <cell r="BP13">
            <v>3</v>
          </cell>
          <cell r="BQ13">
            <v>5</v>
          </cell>
          <cell r="BR13">
            <v>2</v>
          </cell>
          <cell r="BW13">
            <v>0</v>
          </cell>
          <cell r="BX13">
            <v>11</v>
          </cell>
          <cell r="BY13">
            <v>1</v>
          </cell>
          <cell r="BZ13">
            <v>9</v>
          </cell>
          <cell r="CA13">
            <v>4</v>
          </cell>
          <cell r="CC13">
            <v>1</v>
          </cell>
          <cell r="CD13">
            <v>2</v>
          </cell>
          <cell r="CE13">
            <v>1</v>
          </cell>
          <cell r="CH13">
            <v>3</v>
          </cell>
          <cell r="CI13">
            <v>2</v>
          </cell>
          <cell r="CR13">
            <v>1</v>
          </cell>
          <cell r="CT13">
            <v>4</v>
          </cell>
          <cell r="CV13">
            <v>11</v>
          </cell>
          <cell r="CW13">
            <v>2</v>
          </cell>
        </row>
        <row r="14">
          <cell r="C14">
            <v>24</v>
          </cell>
          <cell r="I14">
            <v>12</v>
          </cell>
          <cell r="J14">
            <v>3</v>
          </cell>
          <cell r="K14">
            <v>13</v>
          </cell>
          <cell r="L14">
            <v>41</v>
          </cell>
          <cell r="M14">
            <v>11</v>
          </cell>
          <cell r="N14">
            <v>9</v>
          </cell>
          <cell r="O14">
            <v>6</v>
          </cell>
          <cell r="P14">
            <v>6</v>
          </cell>
          <cell r="R14">
            <v>21</v>
          </cell>
          <cell r="S14">
            <v>8</v>
          </cell>
          <cell r="T14">
            <v>12</v>
          </cell>
          <cell r="Y14">
            <v>21</v>
          </cell>
          <cell r="Z14">
            <v>13</v>
          </cell>
          <cell r="AA14">
            <v>14</v>
          </cell>
          <cell r="AB14">
            <v>62</v>
          </cell>
          <cell r="AD14">
            <v>1</v>
          </cell>
          <cell r="AE14">
            <v>19</v>
          </cell>
          <cell r="AG14">
            <v>20</v>
          </cell>
          <cell r="AH14">
            <v>2</v>
          </cell>
          <cell r="AI14">
            <v>7</v>
          </cell>
          <cell r="AK14">
            <v>9</v>
          </cell>
          <cell r="AL14">
            <v>40</v>
          </cell>
          <cell r="AM14">
            <v>6</v>
          </cell>
          <cell r="AO14">
            <v>9</v>
          </cell>
          <cell r="AP14">
            <v>5</v>
          </cell>
          <cell r="AQ14">
            <v>16</v>
          </cell>
          <cell r="AR14">
            <v>8</v>
          </cell>
          <cell r="AS14">
            <v>21</v>
          </cell>
          <cell r="AU14">
            <v>25</v>
          </cell>
          <cell r="AY14">
            <v>7</v>
          </cell>
          <cell r="BA14">
            <v>3</v>
          </cell>
          <cell r="BB14">
            <v>4</v>
          </cell>
          <cell r="BC14">
            <v>11</v>
          </cell>
          <cell r="BD14">
            <v>11</v>
          </cell>
          <cell r="BE14">
            <v>3</v>
          </cell>
          <cell r="BH14">
            <v>6</v>
          </cell>
          <cell r="BI14">
            <v>9</v>
          </cell>
          <cell r="BL14">
            <v>2</v>
          </cell>
          <cell r="BN14">
            <v>28</v>
          </cell>
          <cell r="BO14">
            <v>1</v>
          </cell>
          <cell r="BP14">
            <v>4</v>
          </cell>
          <cell r="BQ14">
            <v>1</v>
          </cell>
          <cell r="BR14">
            <v>36</v>
          </cell>
          <cell r="BU14">
            <v>17</v>
          </cell>
          <cell r="BW14">
            <v>16</v>
          </cell>
          <cell r="BX14">
            <v>22</v>
          </cell>
          <cell r="BY14">
            <v>3</v>
          </cell>
          <cell r="BZ14">
            <v>19</v>
          </cell>
          <cell r="CA14">
            <v>7</v>
          </cell>
          <cell r="CC14">
            <v>8</v>
          </cell>
          <cell r="CD14">
            <v>9</v>
          </cell>
          <cell r="CE14">
            <v>15</v>
          </cell>
          <cell r="CF14">
            <v>24</v>
          </cell>
          <cell r="CG14">
            <v>5</v>
          </cell>
          <cell r="CH14">
            <v>7</v>
          </cell>
          <cell r="CI14">
            <v>12</v>
          </cell>
          <cell r="CM14">
            <v>1</v>
          </cell>
          <cell r="CN14">
            <v>26</v>
          </cell>
          <cell r="CO14">
            <v>11</v>
          </cell>
          <cell r="CQ14">
            <v>4</v>
          </cell>
          <cell r="CR14">
            <v>1</v>
          </cell>
          <cell r="CS14">
            <v>1</v>
          </cell>
          <cell r="CT14">
            <v>13</v>
          </cell>
          <cell r="CU14">
            <v>6</v>
          </cell>
          <cell r="CV14">
            <v>4</v>
          </cell>
          <cell r="CW14">
            <v>14</v>
          </cell>
          <cell r="CX14">
            <v>3</v>
          </cell>
        </row>
        <row r="15">
          <cell r="L15">
            <v>34</v>
          </cell>
          <cell r="N15">
            <v>15</v>
          </cell>
          <cell r="T15">
            <v>10</v>
          </cell>
          <cell r="AA15">
            <v>5</v>
          </cell>
          <cell r="AB15">
            <v>6</v>
          </cell>
          <cell r="AD15">
            <v>3</v>
          </cell>
          <cell r="AE15">
            <v>4</v>
          </cell>
          <cell r="AH15">
            <v>3</v>
          </cell>
          <cell r="AS15">
            <v>1</v>
          </cell>
          <cell r="AU15">
            <v>11</v>
          </cell>
          <cell r="BA15">
            <v>7</v>
          </cell>
          <cell r="BD15">
            <v>2</v>
          </cell>
          <cell r="BN15">
            <v>2</v>
          </cell>
          <cell r="BO15">
            <v>18</v>
          </cell>
          <cell r="BR15">
            <v>27</v>
          </cell>
          <cell r="BW15">
            <v>0</v>
          </cell>
          <cell r="CH15">
            <v>2</v>
          </cell>
          <cell r="CI15">
            <v>14</v>
          </cell>
          <cell r="CT15">
            <v>1</v>
          </cell>
        </row>
        <row r="16">
          <cell r="C16">
            <v>1</v>
          </cell>
          <cell r="L16">
            <v>12</v>
          </cell>
          <cell r="R16">
            <v>4</v>
          </cell>
          <cell r="V16">
            <v>1</v>
          </cell>
          <cell r="AA16">
            <v>2</v>
          </cell>
          <cell r="AB16">
            <v>2</v>
          </cell>
          <cell r="AE16">
            <v>1</v>
          </cell>
          <cell r="AG16">
            <v>1</v>
          </cell>
          <cell r="AL16">
            <v>4</v>
          </cell>
          <cell r="AM16">
            <v>1</v>
          </cell>
          <cell r="AY16">
            <v>1</v>
          </cell>
          <cell r="BC16">
            <v>1</v>
          </cell>
          <cell r="BJ16">
            <v>3</v>
          </cell>
          <cell r="BW16">
            <v>0</v>
          </cell>
          <cell r="BX16">
            <v>4</v>
          </cell>
          <cell r="BZ16">
            <v>1</v>
          </cell>
          <cell r="CG16">
            <v>1</v>
          </cell>
          <cell r="CN16">
            <v>23</v>
          </cell>
          <cell r="CT16">
            <v>2</v>
          </cell>
          <cell r="CW16">
            <v>2</v>
          </cell>
        </row>
        <row r="17">
          <cell r="L17">
            <v>1</v>
          </cell>
          <cell r="O17">
            <v>2</v>
          </cell>
          <cell r="AA17">
            <v>1</v>
          </cell>
          <cell r="AL17">
            <v>3</v>
          </cell>
          <cell r="BC17">
            <v>1</v>
          </cell>
          <cell r="BW17">
            <v>0</v>
          </cell>
          <cell r="BZ17">
            <v>1</v>
          </cell>
          <cell r="CN17">
            <v>1</v>
          </cell>
          <cell r="CT17">
            <v>1</v>
          </cell>
        </row>
        <row r="18">
          <cell r="L18">
            <v>2</v>
          </cell>
          <cell r="R18">
            <v>3</v>
          </cell>
          <cell r="BF18">
            <v>5</v>
          </cell>
          <cell r="BW18">
            <v>0</v>
          </cell>
          <cell r="CC18">
            <v>1</v>
          </cell>
          <cell r="CN18">
            <v>1</v>
          </cell>
        </row>
        <row r="19">
          <cell r="L19">
            <v>1</v>
          </cell>
          <cell r="BC19">
            <v>1</v>
          </cell>
          <cell r="BW19">
            <v>0</v>
          </cell>
        </row>
        <row r="21">
          <cell r="L21">
            <v>1</v>
          </cell>
          <cell r="AZ21">
            <v>2</v>
          </cell>
          <cell r="BD21">
            <v>3</v>
          </cell>
          <cell r="BI21">
            <v>1</v>
          </cell>
          <cell r="BW21">
            <v>0</v>
          </cell>
          <cell r="CD21">
            <v>1</v>
          </cell>
        </row>
        <row r="22">
          <cell r="C22">
            <v>29</v>
          </cell>
          <cell r="H22">
            <v>1</v>
          </cell>
          <cell r="I22">
            <v>16</v>
          </cell>
          <cell r="J22">
            <v>3</v>
          </cell>
          <cell r="K22">
            <v>17</v>
          </cell>
          <cell r="L22">
            <v>54</v>
          </cell>
          <cell r="M22">
            <v>15</v>
          </cell>
          <cell r="N22">
            <v>23</v>
          </cell>
          <cell r="O22">
            <v>14</v>
          </cell>
          <cell r="P22">
            <v>17</v>
          </cell>
          <cell r="R22">
            <v>36</v>
          </cell>
          <cell r="S22">
            <v>30</v>
          </cell>
          <cell r="T22">
            <v>31</v>
          </cell>
          <cell r="V22">
            <v>23</v>
          </cell>
          <cell r="Y22">
            <v>15</v>
          </cell>
          <cell r="Z22">
            <v>28</v>
          </cell>
          <cell r="AA22">
            <v>8</v>
          </cell>
          <cell r="AB22">
            <v>21</v>
          </cell>
          <cell r="AD22">
            <v>32</v>
          </cell>
          <cell r="AE22">
            <v>67</v>
          </cell>
          <cell r="AG22">
            <v>21</v>
          </cell>
          <cell r="AH22">
            <v>8</v>
          </cell>
          <cell r="AI22">
            <v>17</v>
          </cell>
          <cell r="AK22">
            <v>31</v>
          </cell>
          <cell r="AL22">
            <v>12</v>
          </cell>
          <cell r="AM22">
            <v>4</v>
          </cell>
          <cell r="AO22">
            <v>35</v>
          </cell>
          <cell r="AP22">
            <v>5</v>
          </cell>
          <cell r="AQ22">
            <v>44</v>
          </cell>
          <cell r="AR22">
            <v>7</v>
          </cell>
          <cell r="AS22">
            <v>55</v>
          </cell>
          <cell r="AU22">
            <v>4</v>
          </cell>
          <cell r="AY22">
            <v>43</v>
          </cell>
          <cell r="BA22">
            <v>73</v>
          </cell>
          <cell r="BB22">
            <v>4</v>
          </cell>
          <cell r="BC22">
            <v>14</v>
          </cell>
          <cell r="BD22">
            <v>20</v>
          </cell>
          <cell r="BE22">
            <v>36</v>
          </cell>
          <cell r="BH22">
            <v>7</v>
          </cell>
          <cell r="BI22">
            <v>15</v>
          </cell>
          <cell r="BJ22">
            <v>11</v>
          </cell>
          <cell r="BL22">
            <v>1</v>
          </cell>
          <cell r="BN22">
            <v>46</v>
          </cell>
          <cell r="BO22">
            <v>9</v>
          </cell>
          <cell r="BP22">
            <v>4</v>
          </cell>
          <cell r="BQ22">
            <v>28</v>
          </cell>
          <cell r="BR22">
            <v>24</v>
          </cell>
          <cell r="BS22">
            <v>3</v>
          </cell>
          <cell r="BU22">
            <v>16</v>
          </cell>
          <cell r="BW22">
            <v>21</v>
          </cell>
          <cell r="BX22">
            <v>44</v>
          </cell>
          <cell r="BY22">
            <v>7</v>
          </cell>
          <cell r="BZ22">
            <v>48</v>
          </cell>
          <cell r="CA22">
            <v>12</v>
          </cell>
          <cell r="CB22">
            <v>1050</v>
          </cell>
          <cell r="CC22">
            <v>32</v>
          </cell>
          <cell r="CD22">
            <v>46</v>
          </cell>
          <cell r="CE22">
            <v>1</v>
          </cell>
          <cell r="CF22">
            <v>25</v>
          </cell>
          <cell r="CG22">
            <v>13</v>
          </cell>
          <cell r="CH22">
            <v>5</v>
          </cell>
          <cell r="CI22">
            <v>10</v>
          </cell>
          <cell r="CN22">
            <v>67</v>
          </cell>
          <cell r="CO22">
            <v>24</v>
          </cell>
          <cell r="CQ22">
            <v>6</v>
          </cell>
          <cell r="CR22">
            <v>4</v>
          </cell>
          <cell r="CT22">
            <v>47</v>
          </cell>
          <cell r="CU22">
            <v>9</v>
          </cell>
          <cell r="CV22">
            <v>10</v>
          </cell>
          <cell r="CW22">
            <v>31</v>
          </cell>
          <cell r="CX22">
            <v>1</v>
          </cell>
        </row>
        <row r="23">
          <cell r="C23">
            <v>7</v>
          </cell>
          <cell r="H23">
            <v>7</v>
          </cell>
          <cell r="K23">
            <v>2</v>
          </cell>
          <cell r="L23">
            <v>10</v>
          </cell>
          <cell r="M23">
            <v>56</v>
          </cell>
          <cell r="N23">
            <v>3</v>
          </cell>
          <cell r="O23">
            <v>3</v>
          </cell>
          <cell r="P23">
            <v>19</v>
          </cell>
          <cell r="R23">
            <v>7</v>
          </cell>
          <cell r="T23">
            <v>25</v>
          </cell>
          <cell r="Y23">
            <v>17</v>
          </cell>
          <cell r="AA23">
            <v>1</v>
          </cell>
          <cell r="AB23">
            <v>5</v>
          </cell>
          <cell r="AD23">
            <v>23</v>
          </cell>
          <cell r="AE23">
            <v>21</v>
          </cell>
          <cell r="AG23">
            <v>2</v>
          </cell>
          <cell r="AH23">
            <v>5</v>
          </cell>
          <cell r="AK23">
            <v>22</v>
          </cell>
          <cell r="AL23">
            <v>14</v>
          </cell>
          <cell r="AN23">
            <v>5</v>
          </cell>
          <cell r="AO23">
            <v>2</v>
          </cell>
          <cell r="AQ23">
            <v>34</v>
          </cell>
          <cell r="AR23">
            <v>3</v>
          </cell>
          <cell r="AS23">
            <v>4</v>
          </cell>
          <cell r="AU23">
            <v>22</v>
          </cell>
          <cell r="AX23">
            <v>2</v>
          </cell>
          <cell r="AY23">
            <v>38</v>
          </cell>
          <cell r="AZ23">
            <v>27</v>
          </cell>
          <cell r="BA23">
            <v>18</v>
          </cell>
          <cell r="BB23">
            <v>1</v>
          </cell>
          <cell r="BC23">
            <v>3</v>
          </cell>
          <cell r="BE23">
            <v>18</v>
          </cell>
          <cell r="BF23">
            <v>23</v>
          </cell>
          <cell r="BG23">
            <v>32</v>
          </cell>
          <cell r="BI23">
            <v>10</v>
          </cell>
          <cell r="BJ23">
            <v>9</v>
          </cell>
          <cell r="BK23">
            <v>8</v>
          </cell>
          <cell r="BL23">
            <v>7</v>
          </cell>
          <cell r="BN23">
            <v>3</v>
          </cell>
          <cell r="BO23">
            <v>2</v>
          </cell>
          <cell r="BP23">
            <v>1</v>
          </cell>
          <cell r="BQ23">
            <v>10</v>
          </cell>
          <cell r="BR23">
            <v>14</v>
          </cell>
          <cell r="BU23">
            <v>19</v>
          </cell>
          <cell r="BW23">
            <v>5</v>
          </cell>
          <cell r="BX23">
            <v>6</v>
          </cell>
          <cell r="BY23">
            <v>6</v>
          </cell>
          <cell r="BZ23">
            <v>15</v>
          </cell>
          <cell r="CA23">
            <v>2</v>
          </cell>
          <cell r="CC23">
            <v>5</v>
          </cell>
          <cell r="CD23">
            <v>16</v>
          </cell>
          <cell r="CE23">
            <v>7</v>
          </cell>
          <cell r="CH23">
            <v>7</v>
          </cell>
          <cell r="CK23">
            <v>11</v>
          </cell>
          <cell r="CN23">
            <v>3</v>
          </cell>
          <cell r="CQ23">
            <v>2</v>
          </cell>
          <cell r="CS23">
            <v>16</v>
          </cell>
          <cell r="CU23">
            <v>19</v>
          </cell>
          <cell r="CX23">
            <v>6</v>
          </cell>
        </row>
        <row r="24">
          <cell r="O24">
            <v>1</v>
          </cell>
          <cell r="AD24">
            <v>1</v>
          </cell>
          <cell r="AO24">
            <v>1</v>
          </cell>
          <cell r="AY24">
            <v>5</v>
          </cell>
          <cell r="BO24">
            <v>2</v>
          </cell>
          <cell r="BW24">
            <v>0</v>
          </cell>
          <cell r="BZ24">
            <v>2</v>
          </cell>
        </row>
        <row r="25">
          <cell r="BW25">
            <v>0</v>
          </cell>
        </row>
        <row r="26">
          <cell r="BW26">
            <v>0</v>
          </cell>
        </row>
        <row r="27">
          <cell r="C27">
            <v>36</v>
          </cell>
          <cell r="D27">
            <v>0</v>
          </cell>
          <cell r="E27">
            <v>0</v>
          </cell>
          <cell r="F27">
            <v>0</v>
          </cell>
          <cell r="G27">
            <v>0</v>
          </cell>
          <cell r="H27">
            <v>8</v>
          </cell>
          <cell r="I27">
            <v>16</v>
          </cell>
          <cell r="J27">
            <v>3</v>
          </cell>
          <cell r="K27">
            <v>19</v>
          </cell>
          <cell r="L27">
            <v>65</v>
          </cell>
          <cell r="M27">
            <v>71</v>
          </cell>
          <cell r="N27">
            <v>26</v>
          </cell>
          <cell r="O27">
            <v>18</v>
          </cell>
          <cell r="P27">
            <v>36</v>
          </cell>
          <cell r="Q27">
            <v>0</v>
          </cell>
          <cell r="R27">
            <v>43</v>
          </cell>
          <cell r="S27">
            <v>30</v>
          </cell>
          <cell r="T27">
            <v>56</v>
          </cell>
          <cell r="U27">
            <v>0</v>
          </cell>
          <cell r="V27">
            <v>23</v>
          </cell>
          <cell r="W27">
            <v>0</v>
          </cell>
          <cell r="X27">
            <v>0</v>
          </cell>
          <cell r="Y27">
            <v>32</v>
          </cell>
          <cell r="Z27">
            <v>28</v>
          </cell>
          <cell r="AA27">
            <v>9</v>
          </cell>
          <cell r="AB27">
            <v>26</v>
          </cell>
          <cell r="AC27">
            <v>0</v>
          </cell>
          <cell r="AD27">
            <v>56</v>
          </cell>
          <cell r="AE27">
            <v>88</v>
          </cell>
          <cell r="AF27">
            <v>0</v>
          </cell>
          <cell r="AG27">
            <v>23</v>
          </cell>
          <cell r="AH27">
            <v>13</v>
          </cell>
          <cell r="AI27">
            <v>17</v>
          </cell>
          <cell r="AJ27">
            <v>0</v>
          </cell>
          <cell r="AK27">
            <v>53</v>
          </cell>
          <cell r="AL27">
            <v>26</v>
          </cell>
          <cell r="AM27">
            <v>4</v>
          </cell>
          <cell r="AN27">
            <v>5</v>
          </cell>
          <cell r="AO27">
            <v>38</v>
          </cell>
          <cell r="AP27">
            <v>5</v>
          </cell>
          <cell r="AQ27">
            <v>78</v>
          </cell>
          <cell r="AR27">
            <v>10</v>
          </cell>
          <cell r="AS27">
            <v>59</v>
          </cell>
          <cell r="AT27">
            <v>0</v>
          </cell>
          <cell r="AU27">
            <v>26</v>
          </cell>
          <cell r="AV27">
            <v>0</v>
          </cell>
          <cell r="AW27">
            <v>0</v>
          </cell>
          <cell r="AX27">
            <v>2</v>
          </cell>
          <cell r="AY27">
            <v>86</v>
          </cell>
          <cell r="AZ27">
            <v>29</v>
          </cell>
          <cell r="BA27">
            <v>91</v>
          </cell>
          <cell r="BB27">
            <v>5</v>
          </cell>
          <cell r="BC27">
            <v>17</v>
          </cell>
          <cell r="BD27">
            <v>23</v>
          </cell>
          <cell r="BE27">
            <v>54</v>
          </cell>
          <cell r="BF27">
            <v>23</v>
          </cell>
          <cell r="BG27">
            <v>32</v>
          </cell>
          <cell r="BH27">
            <v>7</v>
          </cell>
          <cell r="BI27">
            <v>26</v>
          </cell>
          <cell r="BJ27">
            <v>20</v>
          </cell>
          <cell r="BK27">
            <v>8</v>
          </cell>
          <cell r="BL27">
            <v>8</v>
          </cell>
          <cell r="BM27">
            <v>0</v>
          </cell>
          <cell r="BN27">
            <v>49</v>
          </cell>
          <cell r="BO27">
            <v>13</v>
          </cell>
          <cell r="BP27">
            <v>5</v>
          </cell>
          <cell r="BQ27">
            <v>38</v>
          </cell>
          <cell r="BR27">
            <v>38</v>
          </cell>
          <cell r="BS27">
            <v>3</v>
          </cell>
          <cell r="BT27">
            <v>0</v>
          </cell>
          <cell r="BU27">
            <v>35</v>
          </cell>
          <cell r="BV27">
            <v>0</v>
          </cell>
          <cell r="BW27">
            <v>26</v>
          </cell>
          <cell r="BX27">
            <v>50</v>
          </cell>
          <cell r="BY27">
            <v>13</v>
          </cell>
          <cell r="BZ27">
            <v>65</v>
          </cell>
          <cell r="CA27">
            <v>14</v>
          </cell>
          <cell r="CB27">
            <v>1050</v>
          </cell>
          <cell r="CC27">
            <v>37</v>
          </cell>
          <cell r="CD27">
            <v>63</v>
          </cell>
          <cell r="CE27">
            <v>8</v>
          </cell>
          <cell r="CF27">
            <v>25</v>
          </cell>
          <cell r="CG27">
            <v>13</v>
          </cell>
          <cell r="CH27">
            <v>12</v>
          </cell>
          <cell r="CI27">
            <v>10</v>
          </cell>
          <cell r="CJ27">
            <v>0</v>
          </cell>
          <cell r="CK27">
            <v>11</v>
          </cell>
          <cell r="CL27">
            <v>0</v>
          </cell>
          <cell r="CM27">
            <v>0</v>
          </cell>
          <cell r="CN27">
            <v>70</v>
          </cell>
          <cell r="CO27">
            <v>24</v>
          </cell>
          <cell r="CP27">
            <v>0</v>
          </cell>
          <cell r="CQ27">
            <v>8</v>
          </cell>
          <cell r="CR27">
            <v>4</v>
          </cell>
          <cell r="CS27">
            <v>16</v>
          </cell>
          <cell r="CT27">
            <v>47</v>
          </cell>
          <cell r="CU27">
            <v>28</v>
          </cell>
          <cell r="CV27">
            <v>10</v>
          </cell>
          <cell r="CW27">
            <v>31</v>
          </cell>
          <cell r="CX27">
            <v>7</v>
          </cell>
        </row>
        <row r="28">
          <cell r="BW28">
            <v>0</v>
          </cell>
        </row>
        <row r="29">
          <cell r="J29">
            <v>1</v>
          </cell>
          <cell r="L29">
            <v>2</v>
          </cell>
          <cell r="N29">
            <v>2</v>
          </cell>
          <cell r="Z29">
            <v>2</v>
          </cell>
          <cell r="AA29">
            <v>3</v>
          </cell>
          <cell r="AD29">
            <v>3</v>
          </cell>
          <cell r="AE29">
            <v>2</v>
          </cell>
          <cell r="AG29">
            <v>3</v>
          </cell>
          <cell r="AR29">
            <v>2</v>
          </cell>
          <cell r="AV29">
            <v>4</v>
          </cell>
          <cell r="AY29">
            <v>2</v>
          </cell>
          <cell r="BA29">
            <v>1</v>
          </cell>
          <cell r="BE29">
            <v>1</v>
          </cell>
          <cell r="BI29">
            <v>1</v>
          </cell>
          <cell r="BJ29">
            <v>2</v>
          </cell>
          <cell r="BO29">
            <v>2</v>
          </cell>
          <cell r="BR29">
            <v>2</v>
          </cell>
          <cell r="BU29">
            <v>3</v>
          </cell>
          <cell r="BW29">
            <v>1</v>
          </cell>
          <cell r="BZ29">
            <v>1</v>
          </cell>
          <cell r="CB29">
            <v>5</v>
          </cell>
          <cell r="CE29">
            <v>2</v>
          </cell>
          <cell r="CG29">
            <v>1</v>
          </cell>
          <cell r="CN29">
            <v>1</v>
          </cell>
          <cell r="CU29">
            <v>2</v>
          </cell>
          <cell r="CV29">
            <v>1</v>
          </cell>
        </row>
        <row r="30">
          <cell r="Y30">
            <v>1</v>
          </cell>
          <cell r="AD30">
            <v>3</v>
          </cell>
          <cell r="AU30">
            <v>2</v>
          </cell>
          <cell r="BW30">
            <v>0</v>
          </cell>
          <cell r="CK30">
            <v>1</v>
          </cell>
          <cell r="CS30">
            <v>1</v>
          </cell>
          <cell r="CU30">
            <v>2</v>
          </cell>
        </row>
        <row r="31">
          <cell r="L31">
            <v>2</v>
          </cell>
          <cell r="BW31">
            <v>0</v>
          </cell>
          <cell r="CN31">
            <v>1</v>
          </cell>
        </row>
        <row r="32">
          <cell r="BW32">
            <v>0</v>
          </cell>
        </row>
        <row r="33">
          <cell r="BW33">
            <v>0</v>
          </cell>
        </row>
        <row r="34">
          <cell r="C34">
            <v>0</v>
          </cell>
          <cell r="D34">
            <v>0</v>
          </cell>
          <cell r="E34">
            <v>0</v>
          </cell>
          <cell r="F34">
            <v>0</v>
          </cell>
          <cell r="G34">
            <v>0</v>
          </cell>
          <cell r="H34">
            <v>0</v>
          </cell>
          <cell r="I34">
            <v>0</v>
          </cell>
          <cell r="J34">
            <v>1</v>
          </cell>
          <cell r="K34">
            <v>0</v>
          </cell>
          <cell r="L34">
            <v>4</v>
          </cell>
          <cell r="M34">
            <v>0</v>
          </cell>
          <cell r="N34">
            <v>2</v>
          </cell>
          <cell r="O34">
            <v>0</v>
          </cell>
          <cell r="P34">
            <v>0</v>
          </cell>
          <cell r="Q34">
            <v>0</v>
          </cell>
          <cell r="R34">
            <v>0</v>
          </cell>
          <cell r="S34">
            <v>0</v>
          </cell>
          <cell r="T34">
            <v>0</v>
          </cell>
          <cell r="U34">
            <v>0</v>
          </cell>
          <cell r="V34">
            <v>0</v>
          </cell>
          <cell r="W34">
            <v>0</v>
          </cell>
          <cell r="X34">
            <v>0</v>
          </cell>
          <cell r="Y34">
            <v>1</v>
          </cell>
          <cell r="Z34">
            <v>2</v>
          </cell>
          <cell r="AA34">
            <v>3</v>
          </cell>
          <cell r="AB34">
            <v>0</v>
          </cell>
          <cell r="AC34">
            <v>0</v>
          </cell>
          <cell r="AD34">
            <v>6</v>
          </cell>
          <cell r="AE34">
            <v>2</v>
          </cell>
          <cell r="AF34">
            <v>0</v>
          </cell>
          <cell r="AG34">
            <v>3</v>
          </cell>
          <cell r="AH34">
            <v>0</v>
          </cell>
          <cell r="AI34">
            <v>0</v>
          </cell>
          <cell r="AJ34">
            <v>0</v>
          </cell>
          <cell r="AK34">
            <v>0</v>
          </cell>
          <cell r="AL34">
            <v>0</v>
          </cell>
          <cell r="AM34">
            <v>0</v>
          </cell>
          <cell r="AN34">
            <v>0</v>
          </cell>
          <cell r="AO34">
            <v>0</v>
          </cell>
          <cell r="AP34">
            <v>0</v>
          </cell>
          <cell r="AQ34">
            <v>0</v>
          </cell>
          <cell r="AR34">
            <v>2</v>
          </cell>
          <cell r="AS34">
            <v>0</v>
          </cell>
          <cell r="AT34">
            <v>0</v>
          </cell>
          <cell r="AU34">
            <v>2</v>
          </cell>
          <cell r="AV34">
            <v>4</v>
          </cell>
          <cell r="AW34">
            <v>0</v>
          </cell>
          <cell r="AX34">
            <v>0</v>
          </cell>
          <cell r="AY34">
            <v>2</v>
          </cell>
          <cell r="AZ34">
            <v>0</v>
          </cell>
          <cell r="BA34">
            <v>1</v>
          </cell>
          <cell r="BB34">
            <v>0</v>
          </cell>
          <cell r="BC34">
            <v>0</v>
          </cell>
          <cell r="BD34">
            <v>0</v>
          </cell>
          <cell r="BE34">
            <v>1</v>
          </cell>
          <cell r="BF34">
            <v>0</v>
          </cell>
          <cell r="BG34">
            <v>0</v>
          </cell>
          <cell r="BH34">
            <v>0</v>
          </cell>
          <cell r="BI34">
            <v>1</v>
          </cell>
          <cell r="BJ34">
            <v>2</v>
          </cell>
          <cell r="BK34">
            <v>0</v>
          </cell>
          <cell r="BL34">
            <v>0</v>
          </cell>
          <cell r="BM34">
            <v>0</v>
          </cell>
          <cell r="BN34">
            <v>0</v>
          </cell>
          <cell r="BO34">
            <v>2</v>
          </cell>
          <cell r="BP34">
            <v>0</v>
          </cell>
          <cell r="BQ34">
            <v>0</v>
          </cell>
          <cell r="BR34">
            <v>2</v>
          </cell>
          <cell r="BS34">
            <v>0</v>
          </cell>
          <cell r="BT34">
            <v>0</v>
          </cell>
          <cell r="BU34">
            <v>3</v>
          </cell>
          <cell r="BV34">
            <v>0</v>
          </cell>
          <cell r="BW34">
            <v>1</v>
          </cell>
          <cell r="BX34">
            <v>0</v>
          </cell>
          <cell r="BY34">
            <v>0</v>
          </cell>
          <cell r="BZ34">
            <v>1</v>
          </cell>
          <cell r="CA34">
            <v>0</v>
          </cell>
          <cell r="CB34">
            <v>5</v>
          </cell>
          <cell r="CC34">
            <v>0</v>
          </cell>
          <cell r="CD34">
            <v>0</v>
          </cell>
          <cell r="CE34">
            <v>2</v>
          </cell>
          <cell r="CF34">
            <v>0</v>
          </cell>
          <cell r="CG34">
            <v>1</v>
          </cell>
          <cell r="CH34">
            <v>0</v>
          </cell>
          <cell r="CI34">
            <v>0</v>
          </cell>
          <cell r="CJ34">
            <v>0</v>
          </cell>
          <cell r="CK34">
            <v>1</v>
          </cell>
          <cell r="CL34">
            <v>0</v>
          </cell>
          <cell r="CM34">
            <v>0</v>
          </cell>
          <cell r="CN34">
            <v>2</v>
          </cell>
          <cell r="CO34">
            <v>0</v>
          </cell>
          <cell r="CP34">
            <v>0</v>
          </cell>
          <cell r="CQ34">
            <v>0</v>
          </cell>
          <cell r="CR34">
            <v>0</v>
          </cell>
          <cell r="CS34">
            <v>1</v>
          </cell>
          <cell r="CT34">
            <v>0</v>
          </cell>
          <cell r="CU34">
            <v>4</v>
          </cell>
          <cell r="CV34">
            <v>1</v>
          </cell>
          <cell r="CW34">
            <v>0</v>
          </cell>
          <cell r="CX34">
            <v>0</v>
          </cell>
        </row>
        <row r="35">
          <cell r="L35">
            <v>1</v>
          </cell>
          <cell r="AH35">
            <v>1</v>
          </cell>
          <cell r="AO35">
            <v>1</v>
          </cell>
          <cell r="BA35">
            <v>1</v>
          </cell>
          <cell r="BD35">
            <v>1</v>
          </cell>
          <cell r="BW35">
            <v>0</v>
          </cell>
        </row>
        <row r="36">
          <cell r="C36">
            <v>3</v>
          </cell>
          <cell r="I36">
            <v>4</v>
          </cell>
          <cell r="J36">
            <v>1</v>
          </cell>
          <cell r="K36">
            <v>2</v>
          </cell>
          <cell r="L36">
            <v>58</v>
          </cell>
          <cell r="M36">
            <v>3</v>
          </cell>
          <cell r="N36">
            <v>9</v>
          </cell>
          <cell r="O36">
            <v>5</v>
          </cell>
          <cell r="P36">
            <v>2</v>
          </cell>
          <cell r="R36">
            <v>8</v>
          </cell>
          <cell r="S36">
            <v>4</v>
          </cell>
          <cell r="T36">
            <v>9</v>
          </cell>
          <cell r="Y36">
            <v>8</v>
          </cell>
          <cell r="Z36">
            <v>4</v>
          </cell>
          <cell r="AA36">
            <v>4</v>
          </cell>
          <cell r="AB36">
            <v>18</v>
          </cell>
          <cell r="AD36">
            <v>12</v>
          </cell>
          <cell r="AE36">
            <v>2</v>
          </cell>
          <cell r="AG36">
            <v>4</v>
          </cell>
          <cell r="AH36">
            <v>4</v>
          </cell>
          <cell r="AI36">
            <v>4</v>
          </cell>
          <cell r="AK36">
            <v>5</v>
          </cell>
          <cell r="AL36">
            <v>5</v>
          </cell>
          <cell r="AM36">
            <v>2</v>
          </cell>
          <cell r="AO36">
            <v>1</v>
          </cell>
          <cell r="AP36">
            <v>1</v>
          </cell>
          <cell r="AQ36">
            <v>3</v>
          </cell>
          <cell r="AR36">
            <v>4</v>
          </cell>
          <cell r="AS36">
            <v>1</v>
          </cell>
          <cell r="AU36">
            <v>7</v>
          </cell>
          <cell r="AX36">
            <v>2</v>
          </cell>
          <cell r="AY36">
            <v>5</v>
          </cell>
          <cell r="BA36">
            <v>4</v>
          </cell>
          <cell r="BB36">
            <v>2</v>
          </cell>
          <cell r="BC36">
            <v>2</v>
          </cell>
          <cell r="BD36">
            <v>4</v>
          </cell>
          <cell r="BE36">
            <v>2</v>
          </cell>
          <cell r="BH36">
            <v>1</v>
          </cell>
          <cell r="BI36">
            <v>2</v>
          </cell>
          <cell r="BJ36">
            <v>3</v>
          </cell>
          <cell r="BN36">
            <v>3</v>
          </cell>
          <cell r="BO36">
            <v>8</v>
          </cell>
          <cell r="BP36">
            <v>2</v>
          </cell>
          <cell r="BR36">
            <v>26</v>
          </cell>
          <cell r="BS36">
            <v>1</v>
          </cell>
          <cell r="BU36">
            <v>3</v>
          </cell>
          <cell r="BW36">
            <v>4</v>
          </cell>
          <cell r="BX36">
            <v>5</v>
          </cell>
          <cell r="BZ36">
            <v>7</v>
          </cell>
          <cell r="CA36">
            <v>3</v>
          </cell>
          <cell r="CB36">
            <v>62</v>
          </cell>
          <cell r="CC36">
            <v>4</v>
          </cell>
          <cell r="CD36">
            <v>8</v>
          </cell>
          <cell r="CE36">
            <v>4</v>
          </cell>
          <cell r="CF36">
            <v>4</v>
          </cell>
          <cell r="CI36">
            <v>4</v>
          </cell>
          <cell r="CN36">
            <v>5</v>
          </cell>
          <cell r="CO36">
            <v>3</v>
          </cell>
          <cell r="CQ36">
            <v>2</v>
          </cell>
          <cell r="CR36">
            <v>2</v>
          </cell>
          <cell r="CT36">
            <v>7</v>
          </cell>
          <cell r="CU36">
            <v>2</v>
          </cell>
          <cell r="CV36">
            <v>2</v>
          </cell>
          <cell r="CW36">
            <v>3</v>
          </cell>
        </row>
        <row r="37">
          <cell r="L37">
            <v>12</v>
          </cell>
          <cell r="M37">
            <v>5</v>
          </cell>
          <cell r="O37">
            <v>1</v>
          </cell>
          <cell r="R37">
            <v>2</v>
          </cell>
          <cell r="AB37">
            <v>5</v>
          </cell>
          <cell r="AD37">
            <v>2</v>
          </cell>
          <cell r="AE37">
            <v>1</v>
          </cell>
          <cell r="AG37">
            <v>2</v>
          </cell>
          <cell r="AK37">
            <v>1</v>
          </cell>
          <cell r="AL37">
            <v>5</v>
          </cell>
          <cell r="AN37">
            <v>1</v>
          </cell>
          <cell r="AP37">
            <v>1</v>
          </cell>
          <cell r="AQ37">
            <v>3</v>
          </cell>
          <cell r="AR37">
            <v>1</v>
          </cell>
          <cell r="AU37">
            <v>3</v>
          </cell>
          <cell r="AY37">
            <v>2</v>
          </cell>
          <cell r="AZ37">
            <v>3</v>
          </cell>
          <cell r="BA37">
            <v>1</v>
          </cell>
          <cell r="BC37">
            <v>1</v>
          </cell>
          <cell r="BE37">
            <v>2</v>
          </cell>
          <cell r="BF37">
            <v>2</v>
          </cell>
          <cell r="BK37">
            <v>2</v>
          </cell>
          <cell r="BL37">
            <v>1</v>
          </cell>
          <cell r="BO37">
            <v>2</v>
          </cell>
          <cell r="BQ37">
            <v>1</v>
          </cell>
          <cell r="BR37">
            <v>14</v>
          </cell>
          <cell r="BW37">
            <v>0</v>
          </cell>
          <cell r="BX37">
            <v>2</v>
          </cell>
          <cell r="CA37">
            <v>3</v>
          </cell>
          <cell r="CD37">
            <v>2</v>
          </cell>
          <cell r="CE37">
            <v>1</v>
          </cell>
          <cell r="CN37">
            <v>1</v>
          </cell>
          <cell r="CS37">
            <v>4</v>
          </cell>
          <cell r="CU37">
            <v>4</v>
          </cell>
        </row>
        <row r="38">
          <cell r="L38">
            <v>2</v>
          </cell>
          <cell r="BW38">
            <v>0</v>
          </cell>
          <cell r="CN38">
            <v>1</v>
          </cell>
        </row>
        <row r="39">
          <cell r="AD39">
            <v>1</v>
          </cell>
          <cell r="BO39">
            <v>1</v>
          </cell>
          <cell r="BW39">
            <v>0</v>
          </cell>
        </row>
        <row r="40">
          <cell r="BW40">
            <v>0</v>
          </cell>
        </row>
        <row r="41">
          <cell r="C41">
            <v>3</v>
          </cell>
          <cell r="D41">
            <v>0</v>
          </cell>
          <cell r="E41">
            <v>0</v>
          </cell>
          <cell r="F41">
            <v>0</v>
          </cell>
          <cell r="G41">
            <v>0</v>
          </cell>
          <cell r="H41">
            <v>0</v>
          </cell>
          <cell r="I41">
            <v>4</v>
          </cell>
          <cell r="J41">
            <v>1</v>
          </cell>
          <cell r="K41">
            <v>2</v>
          </cell>
          <cell r="L41">
            <v>73</v>
          </cell>
          <cell r="M41">
            <v>8</v>
          </cell>
          <cell r="N41">
            <v>9</v>
          </cell>
          <cell r="O41">
            <v>6</v>
          </cell>
          <cell r="P41">
            <v>2</v>
          </cell>
          <cell r="Q41">
            <v>0</v>
          </cell>
          <cell r="R41">
            <v>10</v>
          </cell>
          <cell r="S41">
            <v>4</v>
          </cell>
          <cell r="T41">
            <v>9</v>
          </cell>
          <cell r="U41">
            <v>0</v>
          </cell>
          <cell r="V41">
            <v>0</v>
          </cell>
          <cell r="W41">
            <v>0</v>
          </cell>
          <cell r="X41">
            <v>0</v>
          </cell>
          <cell r="Y41">
            <v>8</v>
          </cell>
          <cell r="Z41">
            <v>4</v>
          </cell>
          <cell r="AA41">
            <v>4</v>
          </cell>
          <cell r="AB41">
            <v>23</v>
          </cell>
          <cell r="AC41">
            <v>0</v>
          </cell>
          <cell r="AD41">
            <v>15</v>
          </cell>
          <cell r="AE41">
            <v>3</v>
          </cell>
          <cell r="AF41">
            <v>0</v>
          </cell>
          <cell r="AG41">
            <v>6</v>
          </cell>
          <cell r="AH41">
            <v>5</v>
          </cell>
          <cell r="AI41">
            <v>4</v>
          </cell>
          <cell r="AJ41">
            <v>0</v>
          </cell>
          <cell r="AK41">
            <v>6</v>
          </cell>
          <cell r="AL41">
            <v>10</v>
          </cell>
          <cell r="AM41">
            <v>2</v>
          </cell>
          <cell r="AN41">
            <v>1</v>
          </cell>
          <cell r="AO41">
            <v>2</v>
          </cell>
          <cell r="AP41">
            <v>2</v>
          </cell>
          <cell r="AQ41">
            <v>6</v>
          </cell>
          <cell r="AR41">
            <v>5</v>
          </cell>
          <cell r="AS41">
            <v>1</v>
          </cell>
          <cell r="AT41">
            <v>0</v>
          </cell>
          <cell r="AU41">
            <v>10</v>
          </cell>
          <cell r="AV41">
            <v>0</v>
          </cell>
          <cell r="AW41">
            <v>0</v>
          </cell>
          <cell r="AX41">
            <v>2</v>
          </cell>
          <cell r="AY41">
            <v>7</v>
          </cell>
          <cell r="AZ41">
            <v>3</v>
          </cell>
          <cell r="BA41">
            <v>6</v>
          </cell>
          <cell r="BB41">
            <v>2</v>
          </cell>
          <cell r="BC41">
            <v>3</v>
          </cell>
          <cell r="BD41">
            <v>5</v>
          </cell>
          <cell r="BE41">
            <v>4</v>
          </cell>
          <cell r="BF41">
            <v>2</v>
          </cell>
          <cell r="BG41">
            <v>0</v>
          </cell>
          <cell r="BH41">
            <v>1</v>
          </cell>
          <cell r="BI41">
            <v>2</v>
          </cell>
          <cell r="BJ41">
            <v>3</v>
          </cell>
          <cell r="BK41">
            <v>2</v>
          </cell>
          <cell r="BL41">
            <v>1</v>
          </cell>
          <cell r="BM41">
            <v>0</v>
          </cell>
          <cell r="BN41">
            <v>3</v>
          </cell>
          <cell r="BO41">
            <v>11</v>
          </cell>
          <cell r="BP41">
            <v>2</v>
          </cell>
          <cell r="BQ41">
            <v>1</v>
          </cell>
          <cell r="BR41">
            <v>40</v>
          </cell>
          <cell r="BS41">
            <v>1</v>
          </cell>
          <cell r="BT41">
            <v>0</v>
          </cell>
          <cell r="BU41">
            <v>3</v>
          </cell>
          <cell r="BV41">
            <v>0</v>
          </cell>
          <cell r="BW41">
            <v>4</v>
          </cell>
          <cell r="BX41">
            <v>7</v>
          </cell>
          <cell r="BY41">
            <v>0</v>
          </cell>
          <cell r="BZ41">
            <v>7</v>
          </cell>
          <cell r="CA41">
            <v>6</v>
          </cell>
          <cell r="CB41">
            <v>62</v>
          </cell>
          <cell r="CC41">
            <v>4</v>
          </cell>
          <cell r="CD41">
            <v>10</v>
          </cell>
          <cell r="CE41">
            <v>5</v>
          </cell>
          <cell r="CF41">
            <v>4</v>
          </cell>
          <cell r="CG41">
            <v>0</v>
          </cell>
          <cell r="CH41">
            <v>0</v>
          </cell>
          <cell r="CI41">
            <v>4</v>
          </cell>
          <cell r="CJ41">
            <v>0</v>
          </cell>
          <cell r="CK41">
            <v>0</v>
          </cell>
          <cell r="CL41">
            <v>0</v>
          </cell>
          <cell r="CM41">
            <v>0</v>
          </cell>
          <cell r="CN41">
            <v>7</v>
          </cell>
          <cell r="CO41">
            <v>3</v>
          </cell>
          <cell r="CP41">
            <v>0</v>
          </cell>
          <cell r="CQ41">
            <v>2</v>
          </cell>
          <cell r="CR41">
            <v>2</v>
          </cell>
          <cell r="CS41">
            <v>4</v>
          </cell>
          <cell r="CT41">
            <v>7</v>
          </cell>
          <cell r="CU41">
            <v>6</v>
          </cell>
          <cell r="CV41">
            <v>2</v>
          </cell>
          <cell r="CW41">
            <v>3</v>
          </cell>
          <cell r="CX41">
            <v>0</v>
          </cell>
        </row>
        <row r="42">
          <cell r="C42">
            <v>0</v>
          </cell>
          <cell r="D42">
            <v>0</v>
          </cell>
          <cell r="E42">
            <v>0</v>
          </cell>
          <cell r="F42">
            <v>0</v>
          </cell>
          <cell r="G42">
            <v>0</v>
          </cell>
          <cell r="H42">
            <v>0</v>
          </cell>
          <cell r="I42">
            <v>0</v>
          </cell>
          <cell r="J42">
            <v>0</v>
          </cell>
          <cell r="K42">
            <v>0</v>
          </cell>
          <cell r="L42">
            <v>2</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1</v>
          </cell>
          <cell r="AI42">
            <v>0</v>
          </cell>
          <cell r="AJ42">
            <v>0</v>
          </cell>
          <cell r="AK42">
            <v>0</v>
          </cell>
          <cell r="AL42">
            <v>0</v>
          </cell>
          <cell r="AM42">
            <v>0</v>
          </cell>
          <cell r="AN42">
            <v>0</v>
          </cell>
          <cell r="AO42">
            <v>1</v>
          </cell>
          <cell r="AP42">
            <v>0</v>
          </cell>
          <cell r="AQ42">
            <v>0</v>
          </cell>
          <cell r="AR42">
            <v>0</v>
          </cell>
          <cell r="AS42">
            <v>0</v>
          </cell>
          <cell r="AT42">
            <v>0</v>
          </cell>
          <cell r="AU42">
            <v>0</v>
          </cell>
          <cell r="AV42">
            <v>0</v>
          </cell>
          <cell r="AW42">
            <v>0</v>
          </cell>
          <cell r="AX42">
            <v>0</v>
          </cell>
          <cell r="AY42">
            <v>0</v>
          </cell>
          <cell r="AZ42">
            <v>2</v>
          </cell>
          <cell r="BA42">
            <v>1</v>
          </cell>
          <cell r="BB42">
            <v>0</v>
          </cell>
          <cell r="BC42">
            <v>0</v>
          </cell>
          <cell r="BD42">
            <v>4</v>
          </cell>
          <cell r="BE42">
            <v>0</v>
          </cell>
          <cell r="BF42">
            <v>0</v>
          </cell>
          <cell r="BG42">
            <v>0</v>
          </cell>
          <cell r="BH42">
            <v>0</v>
          </cell>
          <cell r="BI42">
            <v>1</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1</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row>
        <row r="43">
          <cell r="C43">
            <v>32</v>
          </cell>
          <cell r="D43">
            <v>0</v>
          </cell>
          <cell r="E43">
            <v>0</v>
          </cell>
          <cell r="F43">
            <v>0</v>
          </cell>
          <cell r="G43">
            <v>0</v>
          </cell>
          <cell r="H43">
            <v>1</v>
          </cell>
          <cell r="I43">
            <v>20</v>
          </cell>
          <cell r="J43">
            <v>5</v>
          </cell>
          <cell r="K43">
            <v>19</v>
          </cell>
          <cell r="L43">
            <v>58</v>
          </cell>
          <cell r="M43">
            <v>18</v>
          </cell>
          <cell r="N43">
            <v>34</v>
          </cell>
          <cell r="O43">
            <v>19</v>
          </cell>
          <cell r="P43">
            <v>19</v>
          </cell>
          <cell r="Q43">
            <v>0</v>
          </cell>
          <cell r="R43">
            <v>44</v>
          </cell>
          <cell r="S43">
            <v>34</v>
          </cell>
          <cell r="T43">
            <v>40</v>
          </cell>
          <cell r="U43">
            <v>0</v>
          </cell>
          <cell r="V43">
            <v>23</v>
          </cell>
          <cell r="W43">
            <v>0</v>
          </cell>
          <cell r="X43">
            <v>0</v>
          </cell>
          <cell r="Y43">
            <v>23</v>
          </cell>
          <cell r="Z43">
            <v>34</v>
          </cell>
          <cell r="AA43">
            <v>15</v>
          </cell>
          <cell r="AB43">
            <v>39</v>
          </cell>
          <cell r="AC43">
            <v>0</v>
          </cell>
          <cell r="AD43">
            <v>47</v>
          </cell>
          <cell r="AE43">
            <v>71</v>
          </cell>
          <cell r="AF43">
            <v>0</v>
          </cell>
          <cell r="AG43">
            <v>28</v>
          </cell>
          <cell r="AH43">
            <v>12</v>
          </cell>
          <cell r="AI43">
            <v>21</v>
          </cell>
          <cell r="AJ43">
            <v>0</v>
          </cell>
          <cell r="AK43">
            <v>36</v>
          </cell>
          <cell r="AL43">
            <v>17</v>
          </cell>
          <cell r="AM43">
            <v>6</v>
          </cell>
          <cell r="AN43">
            <v>0</v>
          </cell>
          <cell r="AO43">
            <v>36</v>
          </cell>
          <cell r="AP43">
            <v>6</v>
          </cell>
          <cell r="AQ43">
            <v>47</v>
          </cell>
          <cell r="AR43">
            <v>13</v>
          </cell>
          <cell r="AS43">
            <v>56</v>
          </cell>
          <cell r="AT43">
            <v>0</v>
          </cell>
          <cell r="AU43">
            <v>11</v>
          </cell>
          <cell r="AV43">
            <v>4</v>
          </cell>
          <cell r="AW43">
            <v>0</v>
          </cell>
          <cell r="AX43">
            <v>2</v>
          </cell>
          <cell r="AY43">
            <v>50</v>
          </cell>
          <cell r="AZ43">
            <v>0</v>
          </cell>
          <cell r="BA43">
            <v>78</v>
          </cell>
          <cell r="BB43">
            <v>6</v>
          </cell>
          <cell r="BC43">
            <v>16</v>
          </cell>
          <cell r="BD43">
            <v>24</v>
          </cell>
          <cell r="BE43">
            <v>39</v>
          </cell>
          <cell r="BF43">
            <v>0</v>
          </cell>
          <cell r="BG43">
            <v>0</v>
          </cell>
          <cell r="BH43">
            <v>8</v>
          </cell>
          <cell r="BI43">
            <v>18</v>
          </cell>
          <cell r="BJ43">
            <v>16</v>
          </cell>
          <cell r="BK43">
            <v>0</v>
          </cell>
          <cell r="BL43">
            <v>1</v>
          </cell>
          <cell r="BM43">
            <v>0</v>
          </cell>
          <cell r="BN43">
            <v>49</v>
          </cell>
          <cell r="BO43">
            <v>19</v>
          </cell>
          <cell r="BP43">
            <v>6</v>
          </cell>
          <cell r="BQ43">
            <v>28</v>
          </cell>
          <cell r="BR43">
            <v>52</v>
          </cell>
          <cell r="BS43">
            <v>4</v>
          </cell>
          <cell r="BT43">
            <v>0</v>
          </cell>
          <cell r="BU43">
            <v>22</v>
          </cell>
          <cell r="BV43">
            <v>0</v>
          </cell>
          <cell r="BW43">
            <v>26</v>
          </cell>
          <cell r="BX43">
            <v>49</v>
          </cell>
          <cell r="BY43">
            <v>7</v>
          </cell>
          <cell r="BZ43">
            <v>56</v>
          </cell>
          <cell r="CA43">
            <v>15</v>
          </cell>
          <cell r="CB43">
            <v>1117</v>
          </cell>
          <cell r="CC43">
            <v>36</v>
          </cell>
          <cell r="CD43">
            <v>54</v>
          </cell>
          <cell r="CE43">
            <v>7</v>
          </cell>
          <cell r="CF43">
            <v>29</v>
          </cell>
          <cell r="CG43">
            <v>14</v>
          </cell>
          <cell r="CH43">
            <v>5</v>
          </cell>
          <cell r="CI43">
            <v>14</v>
          </cell>
          <cell r="CJ43">
            <v>0</v>
          </cell>
          <cell r="CK43">
            <v>0</v>
          </cell>
          <cell r="CL43">
            <v>0</v>
          </cell>
          <cell r="CM43">
            <v>0</v>
          </cell>
          <cell r="CN43">
            <v>73</v>
          </cell>
          <cell r="CO43">
            <v>27</v>
          </cell>
          <cell r="CP43">
            <v>0</v>
          </cell>
          <cell r="CQ43">
            <v>8</v>
          </cell>
          <cell r="CR43">
            <v>6</v>
          </cell>
          <cell r="CS43">
            <v>0</v>
          </cell>
          <cell r="CT43">
            <v>54</v>
          </cell>
          <cell r="CU43">
            <v>13</v>
          </cell>
          <cell r="CV43">
            <v>13</v>
          </cell>
          <cell r="CW43">
            <v>34</v>
          </cell>
          <cell r="CX43">
            <v>1</v>
          </cell>
        </row>
        <row r="44">
          <cell r="C44">
            <v>7</v>
          </cell>
          <cell r="D44">
            <v>0</v>
          </cell>
          <cell r="E44">
            <v>0</v>
          </cell>
          <cell r="F44">
            <v>0</v>
          </cell>
          <cell r="G44">
            <v>0</v>
          </cell>
          <cell r="H44">
            <v>7</v>
          </cell>
          <cell r="I44">
            <v>0</v>
          </cell>
          <cell r="J44">
            <v>0</v>
          </cell>
          <cell r="K44">
            <v>2</v>
          </cell>
          <cell r="L44">
            <v>12</v>
          </cell>
          <cell r="M44">
            <v>61</v>
          </cell>
          <cell r="N44">
            <v>3</v>
          </cell>
          <cell r="O44">
            <v>4</v>
          </cell>
          <cell r="P44">
            <v>19</v>
          </cell>
          <cell r="Q44">
            <v>0</v>
          </cell>
          <cell r="R44">
            <v>9</v>
          </cell>
          <cell r="S44">
            <v>0</v>
          </cell>
          <cell r="T44">
            <v>25</v>
          </cell>
          <cell r="U44">
            <v>0</v>
          </cell>
          <cell r="V44">
            <v>0</v>
          </cell>
          <cell r="W44">
            <v>0</v>
          </cell>
          <cell r="X44">
            <v>0</v>
          </cell>
          <cell r="Y44">
            <v>18</v>
          </cell>
          <cell r="Z44">
            <v>0</v>
          </cell>
          <cell r="AA44">
            <v>1</v>
          </cell>
          <cell r="AB44">
            <v>10</v>
          </cell>
          <cell r="AC44">
            <v>0</v>
          </cell>
          <cell r="AD44">
            <v>28</v>
          </cell>
          <cell r="AE44">
            <v>22</v>
          </cell>
          <cell r="AF44">
            <v>0</v>
          </cell>
          <cell r="AG44">
            <v>4</v>
          </cell>
          <cell r="AH44">
            <v>5</v>
          </cell>
          <cell r="AI44">
            <v>0</v>
          </cell>
          <cell r="AJ44">
            <v>0</v>
          </cell>
          <cell r="AK44">
            <v>23</v>
          </cell>
          <cell r="AL44">
            <v>19</v>
          </cell>
          <cell r="AM44">
            <v>0</v>
          </cell>
          <cell r="AN44">
            <v>6</v>
          </cell>
          <cell r="AO44">
            <v>2</v>
          </cell>
          <cell r="AP44">
            <v>1</v>
          </cell>
          <cell r="AQ44">
            <v>37</v>
          </cell>
          <cell r="AR44">
            <v>4</v>
          </cell>
          <cell r="AS44">
            <v>4</v>
          </cell>
          <cell r="AT44">
            <v>0</v>
          </cell>
          <cell r="AU44">
            <v>27</v>
          </cell>
          <cell r="AV44">
            <v>0</v>
          </cell>
          <cell r="AW44">
            <v>0</v>
          </cell>
          <cell r="AX44">
            <v>2</v>
          </cell>
          <cell r="AY44">
            <v>40</v>
          </cell>
          <cell r="AZ44">
            <v>30</v>
          </cell>
          <cell r="BA44">
            <v>19</v>
          </cell>
          <cell r="BB44">
            <v>1</v>
          </cell>
          <cell r="BC44">
            <v>4</v>
          </cell>
          <cell r="BD44">
            <v>0</v>
          </cell>
          <cell r="BE44">
            <v>20</v>
          </cell>
          <cell r="BF44">
            <v>25</v>
          </cell>
          <cell r="BG44">
            <v>32</v>
          </cell>
          <cell r="BH44">
            <v>0</v>
          </cell>
          <cell r="BI44">
            <v>10</v>
          </cell>
          <cell r="BJ44">
            <v>9</v>
          </cell>
          <cell r="BK44">
            <v>10</v>
          </cell>
          <cell r="BL44">
            <v>8</v>
          </cell>
          <cell r="BM44">
            <v>0</v>
          </cell>
          <cell r="BN44">
            <v>3</v>
          </cell>
          <cell r="BO44">
            <v>4</v>
          </cell>
          <cell r="BP44">
            <v>1</v>
          </cell>
          <cell r="BQ44">
            <v>11</v>
          </cell>
          <cell r="BR44">
            <v>28</v>
          </cell>
          <cell r="BS44">
            <v>0</v>
          </cell>
          <cell r="BT44">
            <v>0</v>
          </cell>
          <cell r="BU44">
            <v>19</v>
          </cell>
          <cell r="BV44">
            <v>0</v>
          </cell>
          <cell r="BW44">
            <v>5</v>
          </cell>
          <cell r="BX44">
            <v>8</v>
          </cell>
          <cell r="BY44">
            <v>6</v>
          </cell>
          <cell r="BZ44">
            <v>15</v>
          </cell>
          <cell r="CA44">
            <v>5</v>
          </cell>
          <cell r="CB44">
            <v>0</v>
          </cell>
          <cell r="CC44">
            <v>5</v>
          </cell>
          <cell r="CD44">
            <v>18</v>
          </cell>
          <cell r="CE44">
            <v>8</v>
          </cell>
          <cell r="CF44">
            <v>0</v>
          </cell>
          <cell r="CG44">
            <v>0</v>
          </cell>
          <cell r="CH44">
            <v>7</v>
          </cell>
          <cell r="CI44">
            <v>0</v>
          </cell>
          <cell r="CJ44">
            <v>0</v>
          </cell>
          <cell r="CK44">
            <v>12</v>
          </cell>
          <cell r="CL44">
            <v>0</v>
          </cell>
          <cell r="CM44">
            <v>0</v>
          </cell>
          <cell r="CN44">
            <v>4</v>
          </cell>
          <cell r="CO44">
            <v>0</v>
          </cell>
          <cell r="CP44">
            <v>0</v>
          </cell>
          <cell r="CQ44">
            <v>2</v>
          </cell>
          <cell r="CR44">
            <v>0</v>
          </cell>
          <cell r="CS44">
            <v>21</v>
          </cell>
          <cell r="CT44">
            <v>0</v>
          </cell>
          <cell r="CU44">
            <v>25</v>
          </cell>
          <cell r="CV44">
            <v>0</v>
          </cell>
          <cell r="CW44">
            <v>0</v>
          </cell>
          <cell r="CX44">
            <v>6</v>
          </cell>
        </row>
        <row r="45">
          <cell r="C45">
            <v>0</v>
          </cell>
          <cell r="D45">
            <v>0</v>
          </cell>
          <cell r="E45">
            <v>0</v>
          </cell>
          <cell r="F45">
            <v>0</v>
          </cell>
          <cell r="G45">
            <v>0</v>
          </cell>
          <cell r="H45">
            <v>0</v>
          </cell>
          <cell r="I45">
            <v>0</v>
          </cell>
          <cell r="J45">
            <v>0</v>
          </cell>
          <cell r="K45">
            <v>0</v>
          </cell>
          <cell r="L45">
            <v>2</v>
          </cell>
          <cell r="M45">
            <v>0</v>
          </cell>
          <cell r="N45">
            <v>0</v>
          </cell>
          <cell r="O45">
            <v>1</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1</v>
          </cell>
          <cell r="AE45">
            <v>0</v>
          </cell>
          <cell r="AF45">
            <v>0</v>
          </cell>
          <cell r="AG45">
            <v>0</v>
          </cell>
          <cell r="AH45">
            <v>0</v>
          </cell>
          <cell r="AI45">
            <v>0</v>
          </cell>
          <cell r="AJ45">
            <v>0</v>
          </cell>
          <cell r="AK45">
            <v>0</v>
          </cell>
          <cell r="AL45">
            <v>0</v>
          </cell>
          <cell r="AM45">
            <v>0</v>
          </cell>
          <cell r="AN45">
            <v>0</v>
          </cell>
          <cell r="AO45">
            <v>1</v>
          </cell>
          <cell r="AP45">
            <v>0</v>
          </cell>
          <cell r="AQ45">
            <v>0</v>
          </cell>
          <cell r="AR45">
            <v>0</v>
          </cell>
          <cell r="AS45">
            <v>0</v>
          </cell>
          <cell r="AT45">
            <v>0</v>
          </cell>
          <cell r="AU45">
            <v>0</v>
          </cell>
          <cell r="AV45">
            <v>0</v>
          </cell>
          <cell r="AW45">
            <v>0</v>
          </cell>
          <cell r="AX45">
            <v>0</v>
          </cell>
          <cell r="AY45">
            <v>5</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2</v>
          </cell>
          <cell r="BP45">
            <v>0</v>
          </cell>
          <cell r="BQ45">
            <v>0</v>
          </cell>
          <cell r="BR45">
            <v>0</v>
          </cell>
          <cell r="BS45">
            <v>0</v>
          </cell>
          <cell r="BT45">
            <v>0</v>
          </cell>
          <cell r="BU45">
            <v>0</v>
          </cell>
          <cell r="BV45">
            <v>0</v>
          </cell>
          <cell r="BW45">
            <v>0</v>
          </cell>
          <cell r="BX45">
            <v>0</v>
          </cell>
          <cell r="BY45">
            <v>0</v>
          </cell>
          <cell r="BZ45">
            <v>2</v>
          </cell>
          <cell r="CA45">
            <v>0</v>
          </cell>
          <cell r="CB45">
            <v>0</v>
          </cell>
          <cell r="CC45">
            <v>0</v>
          </cell>
          <cell r="CD45">
            <v>0</v>
          </cell>
          <cell r="CE45">
            <v>0</v>
          </cell>
          <cell r="CF45">
            <v>0</v>
          </cell>
          <cell r="CG45">
            <v>0</v>
          </cell>
          <cell r="CH45">
            <v>0</v>
          </cell>
          <cell r="CI45">
            <v>0</v>
          </cell>
          <cell r="CJ45">
            <v>0</v>
          </cell>
          <cell r="CK45">
            <v>0</v>
          </cell>
          <cell r="CL45">
            <v>0</v>
          </cell>
          <cell r="CM45">
            <v>0</v>
          </cell>
          <cell r="CN45">
            <v>2</v>
          </cell>
          <cell r="CO45">
            <v>0</v>
          </cell>
          <cell r="CP45">
            <v>0</v>
          </cell>
          <cell r="CQ45">
            <v>0</v>
          </cell>
          <cell r="CR45">
            <v>0</v>
          </cell>
          <cell r="CS45">
            <v>0</v>
          </cell>
          <cell r="CT45">
            <v>0</v>
          </cell>
          <cell r="CU45">
            <v>0</v>
          </cell>
          <cell r="CV45">
            <v>0</v>
          </cell>
          <cell r="CW45">
            <v>0</v>
          </cell>
          <cell r="CX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1</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1</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row>
        <row r="48">
          <cell r="C48">
            <v>39</v>
          </cell>
          <cell r="D48">
            <v>0</v>
          </cell>
          <cell r="E48">
            <v>0</v>
          </cell>
          <cell r="F48">
            <v>0</v>
          </cell>
          <cell r="G48">
            <v>0</v>
          </cell>
          <cell r="H48">
            <v>8</v>
          </cell>
          <cell r="I48">
            <v>20</v>
          </cell>
          <cell r="J48">
            <v>5</v>
          </cell>
          <cell r="K48">
            <v>21</v>
          </cell>
          <cell r="L48">
            <v>74</v>
          </cell>
          <cell r="M48">
            <v>79</v>
          </cell>
          <cell r="N48">
            <v>37</v>
          </cell>
          <cell r="O48">
            <v>24</v>
          </cell>
          <cell r="P48">
            <v>38</v>
          </cell>
          <cell r="Q48">
            <v>0</v>
          </cell>
          <cell r="R48">
            <v>53</v>
          </cell>
          <cell r="S48">
            <v>34</v>
          </cell>
          <cell r="T48">
            <v>65</v>
          </cell>
          <cell r="U48">
            <v>0</v>
          </cell>
          <cell r="V48">
            <v>23</v>
          </cell>
          <cell r="W48">
            <v>0</v>
          </cell>
          <cell r="X48">
            <v>0</v>
          </cell>
          <cell r="Y48">
            <v>41</v>
          </cell>
          <cell r="Z48">
            <v>34</v>
          </cell>
          <cell r="AA48">
            <v>16</v>
          </cell>
          <cell r="AB48">
            <v>49</v>
          </cell>
          <cell r="AC48">
            <v>0</v>
          </cell>
          <cell r="AD48">
            <v>77</v>
          </cell>
          <cell r="AE48">
            <v>93</v>
          </cell>
          <cell r="AF48">
            <v>0</v>
          </cell>
          <cell r="AG48">
            <v>32</v>
          </cell>
          <cell r="AH48">
            <v>18</v>
          </cell>
          <cell r="AI48">
            <v>21</v>
          </cell>
          <cell r="AJ48">
            <v>0</v>
          </cell>
          <cell r="AK48">
            <v>59</v>
          </cell>
          <cell r="AL48">
            <v>36</v>
          </cell>
          <cell r="AM48">
            <v>6</v>
          </cell>
          <cell r="AN48">
            <v>6</v>
          </cell>
          <cell r="AO48">
            <v>40</v>
          </cell>
          <cell r="AP48">
            <v>7</v>
          </cell>
          <cell r="AQ48">
            <v>84</v>
          </cell>
          <cell r="AR48">
            <v>17</v>
          </cell>
          <cell r="AS48">
            <v>60</v>
          </cell>
          <cell r="AT48">
            <v>0</v>
          </cell>
          <cell r="AU48">
            <v>38</v>
          </cell>
          <cell r="AV48">
            <v>4</v>
          </cell>
          <cell r="AW48">
            <v>0</v>
          </cell>
          <cell r="AX48">
            <v>4</v>
          </cell>
          <cell r="AY48">
            <v>95</v>
          </cell>
          <cell r="AZ48">
            <v>32</v>
          </cell>
          <cell r="BA48">
            <v>98</v>
          </cell>
          <cell r="BB48">
            <v>7</v>
          </cell>
          <cell r="BC48">
            <v>20</v>
          </cell>
          <cell r="BD48">
            <v>28</v>
          </cell>
          <cell r="BE48">
            <v>59</v>
          </cell>
          <cell r="BF48">
            <v>25</v>
          </cell>
          <cell r="BG48">
            <v>32</v>
          </cell>
          <cell r="BH48">
            <v>8</v>
          </cell>
          <cell r="BI48">
            <v>29</v>
          </cell>
          <cell r="BJ48">
            <v>25</v>
          </cell>
          <cell r="BK48">
            <v>10</v>
          </cell>
          <cell r="BL48">
            <v>9</v>
          </cell>
          <cell r="BM48">
            <v>0</v>
          </cell>
          <cell r="BN48">
            <v>52</v>
          </cell>
          <cell r="BO48">
            <v>26</v>
          </cell>
          <cell r="BP48">
            <v>7</v>
          </cell>
          <cell r="BQ48">
            <v>39</v>
          </cell>
          <cell r="BR48">
            <v>80</v>
          </cell>
          <cell r="BS48">
            <v>4</v>
          </cell>
          <cell r="BT48">
            <v>0</v>
          </cell>
          <cell r="BU48">
            <v>41</v>
          </cell>
          <cell r="BV48">
            <v>0</v>
          </cell>
          <cell r="BW48">
            <v>31</v>
          </cell>
          <cell r="BX48">
            <v>57</v>
          </cell>
          <cell r="BY48">
            <v>13</v>
          </cell>
          <cell r="BZ48">
            <v>73</v>
          </cell>
          <cell r="CA48">
            <v>20</v>
          </cell>
          <cell r="CB48">
            <v>1117</v>
          </cell>
          <cell r="CC48">
            <v>41</v>
          </cell>
          <cell r="CD48">
            <v>73</v>
          </cell>
          <cell r="CE48">
            <v>15</v>
          </cell>
          <cell r="CF48">
            <v>29</v>
          </cell>
          <cell r="CG48">
            <v>14</v>
          </cell>
          <cell r="CH48">
            <v>12</v>
          </cell>
          <cell r="CI48">
            <v>14</v>
          </cell>
          <cell r="CJ48">
            <v>0</v>
          </cell>
          <cell r="CK48">
            <v>12</v>
          </cell>
          <cell r="CL48">
            <v>0</v>
          </cell>
          <cell r="CM48">
            <v>0</v>
          </cell>
          <cell r="CN48">
            <v>79</v>
          </cell>
          <cell r="CO48">
            <v>27</v>
          </cell>
          <cell r="CP48">
            <v>0</v>
          </cell>
          <cell r="CQ48">
            <v>10</v>
          </cell>
          <cell r="CR48">
            <v>6</v>
          </cell>
          <cell r="CS48">
            <v>21</v>
          </cell>
          <cell r="CT48">
            <v>54</v>
          </cell>
          <cell r="CU48">
            <v>38</v>
          </cell>
          <cell r="CV48">
            <v>13</v>
          </cell>
          <cell r="CW48">
            <v>34</v>
          </cell>
          <cell r="CX48">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Y49"/>
  <sheetViews>
    <sheetView tabSelected="1" workbookViewId="0" topLeftCell="A1">
      <pane xSplit="2" ySplit="2" topLeftCell="L3"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48.57421875" style="5" bestFit="1" customWidth="1"/>
    <col min="2" max="2" width="14.421875" style="1" bestFit="1" customWidth="1"/>
    <col min="3" max="3" width="7.7109375" style="0" bestFit="1" customWidth="1"/>
    <col min="4" max="4" width="7.7109375" style="0" customWidth="1"/>
    <col min="5" max="5" width="7.57421875" style="0" customWidth="1"/>
    <col min="6" max="6" width="5.28125" style="0" customWidth="1"/>
    <col min="7" max="7" width="4.421875" style="0" bestFit="1" customWidth="1"/>
    <col min="8" max="8" width="5.00390625" style="0" bestFit="1" customWidth="1"/>
    <col min="9" max="9" width="6.7109375" style="0" customWidth="1"/>
    <col min="10" max="10" width="4.8515625" style="0" customWidth="1"/>
    <col min="11" max="11" width="5.7109375" style="0" customWidth="1"/>
    <col min="12" max="12" width="8.00390625" style="0" customWidth="1"/>
    <col min="13" max="13" width="8.28125" style="0" customWidth="1"/>
    <col min="14" max="14" width="5.00390625" style="0" customWidth="1"/>
    <col min="15" max="15" width="7.00390625" style="0" customWidth="1"/>
    <col min="16" max="17" width="6.57421875" style="0" customWidth="1"/>
    <col min="18" max="18" width="6.28125" style="0" customWidth="1"/>
    <col min="19" max="19" width="6.140625" style="0" customWidth="1"/>
    <col min="20" max="21" width="7.00390625" style="0" customWidth="1"/>
    <col min="22" max="22" width="7.57421875" style="0" customWidth="1"/>
    <col min="23" max="23" width="6.57421875" style="0" customWidth="1"/>
    <col min="24" max="24" width="3.8515625" style="0" customWidth="1"/>
    <col min="25" max="25" width="7.7109375" style="0" customWidth="1"/>
    <col min="26" max="26" width="7.57421875" style="0" customWidth="1"/>
    <col min="27" max="27" width="5.8515625" style="0" customWidth="1"/>
    <col min="28" max="28" width="9.00390625" style="0" customWidth="1"/>
    <col min="29" max="29" width="7.00390625" style="0" customWidth="1"/>
    <col min="30" max="30" width="5.00390625" style="0" bestFit="1" customWidth="1"/>
    <col min="31" max="31" width="7.421875" style="0" customWidth="1"/>
    <col min="32" max="32" width="5.00390625" style="0" customWidth="1"/>
    <col min="33" max="33" width="5.28125" style="0" customWidth="1"/>
    <col min="34" max="34" width="6.28125" style="0" customWidth="1"/>
    <col min="36" max="36" width="5.8515625" style="0" customWidth="1"/>
    <col min="37" max="37" width="6.28125" style="0" customWidth="1"/>
    <col min="38" max="38" width="5.8515625" style="0" customWidth="1"/>
    <col min="39" max="39" width="5.00390625" style="0" customWidth="1"/>
    <col min="40" max="40" width="6.28125" style="0" customWidth="1"/>
    <col min="41" max="41" width="6.8515625" style="0" customWidth="1"/>
    <col min="42" max="42" width="6.00390625" style="0" customWidth="1"/>
    <col min="43" max="43" width="6.140625" style="0" customWidth="1"/>
    <col min="44" max="44" width="5.57421875" style="0" customWidth="1"/>
    <col min="45" max="45" width="6.00390625" style="0" customWidth="1"/>
    <col min="46" max="46" width="7.421875" style="0" customWidth="1"/>
    <col min="47" max="47" width="8.421875" style="0" customWidth="1"/>
    <col min="48" max="48" width="6.421875" style="0" customWidth="1"/>
    <col min="49" max="49" width="5.00390625" style="0" bestFit="1" customWidth="1"/>
    <col min="50" max="50" width="4.57421875" style="0" customWidth="1"/>
    <col min="51" max="51" width="5.00390625" style="0" customWidth="1"/>
    <col min="52" max="52" width="6.7109375" style="0" customWidth="1"/>
    <col min="53" max="53" width="7.140625" style="0" customWidth="1"/>
    <col min="54" max="54" width="5.00390625" style="0" customWidth="1"/>
    <col min="55" max="55" width="5.00390625" style="0" bestFit="1" customWidth="1"/>
    <col min="56" max="56" width="5.140625" style="0" customWidth="1"/>
    <col min="57" max="57" width="5.8515625" style="0" customWidth="1"/>
    <col min="58" max="58" width="5.7109375" style="0" customWidth="1"/>
    <col min="59" max="59" width="6.7109375" style="0" customWidth="1"/>
    <col min="60" max="60" width="5.140625" style="0" customWidth="1"/>
    <col min="61" max="61" width="7.7109375" style="0" customWidth="1"/>
    <col min="62" max="62" width="9.8515625" style="0" customWidth="1"/>
    <col min="63" max="63" width="6.140625" style="0" customWidth="1"/>
    <col min="64" max="64" width="9.28125" style="0" customWidth="1"/>
    <col min="65" max="65" width="5.28125" style="0" customWidth="1"/>
    <col min="66" max="66" width="5.00390625" style="0" bestFit="1" customWidth="1"/>
    <col min="67" max="67" width="10.421875" style="0" customWidth="1"/>
    <col min="68" max="68" width="9.7109375" style="0" customWidth="1"/>
    <col min="69" max="70" width="6.00390625" style="0" customWidth="1"/>
    <col min="71" max="71" width="6.28125" style="0" customWidth="1"/>
    <col min="73" max="73" width="5.8515625" style="0" customWidth="1"/>
    <col min="74" max="74" width="8.8515625" style="0" customWidth="1"/>
    <col min="75" max="75" width="5.7109375" style="0" customWidth="1"/>
    <col min="76" max="76" width="5.00390625" style="0" bestFit="1" customWidth="1"/>
    <col min="77" max="77" width="4.00390625" style="0" customWidth="1"/>
    <col min="78" max="78" width="7.57421875" style="0" customWidth="1"/>
    <col min="79" max="79" width="7.8515625" style="0" customWidth="1"/>
    <col min="80" max="80" width="7.140625" style="0" customWidth="1"/>
    <col min="81" max="81" width="9.57421875" style="0" customWidth="1"/>
    <col min="82" max="82" width="5.8515625" style="0" customWidth="1"/>
    <col min="83" max="83" width="8.140625" style="0" customWidth="1"/>
    <col min="84" max="84" width="7.28125" style="0" customWidth="1"/>
    <col min="85" max="85" width="7.00390625" style="0" customWidth="1"/>
    <col min="86" max="86" width="5.140625" style="0" customWidth="1"/>
    <col min="87" max="87" width="5.7109375" style="0" customWidth="1"/>
    <col min="88" max="88" width="4.421875" style="0" customWidth="1"/>
    <col min="89" max="89" width="5.140625" style="0" customWidth="1"/>
    <col min="90" max="90" width="9.57421875" style="0" customWidth="1"/>
    <col min="91" max="92" width="5.00390625" style="0" customWidth="1"/>
    <col min="93" max="93" width="5.421875" style="0" customWidth="1"/>
    <col min="94" max="94" width="5.140625" style="0" customWidth="1"/>
    <col min="95" max="95" width="6.00390625" style="0" customWidth="1"/>
    <col min="97" max="97" width="7.28125" style="0" customWidth="1"/>
    <col min="98" max="98" width="5.8515625" style="0" customWidth="1"/>
    <col min="99" max="100" width="5.57421875" style="0" customWidth="1"/>
    <col min="101" max="101" width="5.7109375" style="0" customWidth="1"/>
    <col min="102" max="102" width="6.140625" style="0" customWidth="1"/>
    <col min="103" max="103" width="3.00390625" style="0" bestFit="1" customWidth="1"/>
  </cols>
  <sheetData>
    <row r="1" ht="76.5">
      <c r="A1" s="14" t="s">
        <v>149</v>
      </c>
    </row>
    <row r="2" spans="1:103" s="4" customFormat="1" ht="12.75">
      <c r="A2" s="1" t="s">
        <v>0</v>
      </c>
      <c r="B2" s="2"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c r="U2" s="3" t="s">
        <v>20</v>
      </c>
      <c r="V2" s="3" t="s">
        <v>21</v>
      </c>
      <c r="W2" s="3" t="s">
        <v>22</v>
      </c>
      <c r="X2" s="3" t="s">
        <v>23</v>
      </c>
      <c r="Y2" s="3" t="s">
        <v>24</v>
      </c>
      <c r="Z2" s="3" t="s">
        <v>25</v>
      </c>
      <c r="AA2" s="3" t="s">
        <v>26</v>
      </c>
      <c r="AB2" s="3" t="s">
        <v>27</v>
      </c>
      <c r="AC2" s="3" t="s">
        <v>28</v>
      </c>
      <c r="AD2" s="3" t="s">
        <v>29</v>
      </c>
      <c r="AE2" s="3" t="s">
        <v>30</v>
      </c>
      <c r="AF2" s="3" t="s">
        <v>31</v>
      </c>
      <c r="AG2" s="3" t="s">
        <v>32</v>
      </c>
      <c r="AH2" s="3" t="s">
        <v>33</v>
      </c>
      <c r="AI2" s="3" t="s">
        <v>34</v>
      </c>
      <c r="AJ2" s="3" t="s">
        <v>35</v>
      </c>
      <c r="AK2" s="3" t="s">
        <v>36</v>
      </c>
      <c r="AL2" s="3" t="s">
        <v>37</v>
      </c>
      <c r="AM2" s="3" t="s">
        <v>38</v>
      </c>
      <c r="AN2" s="3" t="s">
        <v>39</v>
      </c>
      <c r="AO2" s="3" t="s">
        <v>40</v>
      </c>
      <c r="AP2" s="3" t="s">
        <v>41</v>
      </c>
      <c r="AQ2" s="3" t="s">
        <v>42</v>
      </c>
      <c r="AR2" s="3" t="s">
        <v>43</v>
      </c>
      <c r="AS2" s="3" t="s">
        <v>44</v>
      </c>
      <c r="AT2" s="3" t="s">
        <v>45</v>
      </c>
      <c r="AU2" s="3" t="s">
        <v>46</v>
      </c>
      <c r="AV2" s="3" t="s">
        <v>47</v>
      </c>
      <c r="AW2" s="3" t="s">
        <v>48</v>
      </c>
      <c r="AX2" s="3" t="s">
        <v>49</v>
      </c>
      <c r="AY2" s="3" t="s">
        <v>50</v>
      </c>
      <c r="AZ2" s="3" t="s">
        <v>51</v>
      </c>
      <c r="BA2" s="3" t="s">
        <v>52</v>
      </c>
      <c r="BB2" s="3" t="s">
        <v>53</v>
      </c>
      <c r="BC2" s="3" t="s">
        <v>54</v>
      </c>
      <c r="BD2" s="3" t="s">
        <v>55</v>
      </c>
      <c r="BE2" s="3" t="s">
        <v>56</v>
      </c>
      <c r="BF2" s="3" t="s">
        <v>57</v>
      </c>
      <c r="BG2" s="3" t="s">
        <v>58</v>
      </c>
      <c r="BH2" s="3" t="s">
        <v>59</v>
      </c>
      <c r="BI2" s="3" t="s">
        <v>60</v>
      </c>
      <c r="BJ2" s="3" t="s">
        <v>61</v>
      </c>
      <c r="BK2" s="3" t="s">
        <v>62</v>
      </c>
      <c r="BL2" s="3" t="s">
        <v>63</v>
      </c>
      <c r="BM2" s="3" t="s">
        <v>64</v>
      </c>
      <c r="BN2" s="3" t="s">
        <v>65</v>
      </c>
      <c r="BO2" s="3" t="s">
        <v>66</v>
      </c>
      <c r="BP2" s="3" t="s">
        <v>67</v>
      </c>
      <c r="BQ2" s="3" t="s">
        <v>68</v>
      </c>
      <c r="BR2" s="3" t="s">
        <v>69</v>
      </c>
      <c r="BS2" s="3" t="s">
        <v>70</v>
      </c>
      <c r="BT2" s="3" t="s">
        <v>71</v>
      </c>
      <c r="BU2" s="3" t="s">
        <v>72</v>
      </c>
      <c r="BV2" s="3" t="s">
        <v>73</v>
      </c>
      <c r="BW2" s="3" t="s">
        <v>74</v>
      </c>
      <c r="BX2" s="3" t="s">
        <v>75</v>
      </c>
      <c r="BY2" s="3" t="s">
        <v>76</v>
      </c>
      <c r="BZ2" s="3" t="s">
        <v>77</v>
      </c>
      <c r="CA2" s="3" t="s">
        <v>78</v>
      </c>
      <c r="CB2" s="3" t="s">
        <v>79</v>
      </c>
      <c r="CC2" s="3" t="s">
        <v>80</v>
      </c>
      <c r="CD2" s="3" t="s">
        <v>81</v>
      </c>
      <c r="CE2" s="3" t="s">
        <v>82</v>
      </c>
      <c r="CF2" s="3" t="s">
        <v>83</v>
      </c>
      <c r="CG2" s="3" t="s">
        <v>84</v>
      </c>
      <c r="CH2" s="3" t="s">
        <v>85</v>
      </c>
      <c r="CI2" s="3" t="s">
        <v>86</v>
      </c>
      <c r="CJ2" s="3" t="s">
        <v>87</v>
      </c>
      <c r="CK2" s="3" t="s">
        <v>88</v>
      </c>
      <c r="CL2" s="3" t="s">
        <v>89</v>
      </c>
      <c r="CM2" s="3" t="s">
        <v>90</v>
      </c>
      <c r="CN2" s="3" t="s">
        <v>91</v>
      </c>
      <c r="CO2" s="3" t="s">
        <v>92</v>
      </c>
      <c r="CP2" s="3" t="s">
        <v>93</v>
      </c>
      <c r="CQ2" s="3" t="s">
        <v>94</v>
      </c>
      <c r="CR2" s="3" t="s">
        <v>95</v>
      </c>
      <c r="CS2" s="3" t="s">
        <v>96</v>
      </c>
      <c r="CT2" s="3" t="s">
        <v>97</v>
      </c>
      <c r="CU2" s="3" t="s">
        <v>98</v>
      </c>
      <c r="CV2" s="3" t="s">
        <v>99</v>
      </c>
      <c r="CW2" s="3" t="s">
        <v>100</v>
      </c>
      <c r="CX2" s="3" t="s">
        <v>101</v>
      </c>
      <c r="CY2" s="3"/>
    </row>
    <row r="3" spans="1:103" ht="12.75">
      <c r="A3" s="5" t="s">
        <v>102</v>
      </c>
      <c r="B3" s="6">
        <f aca="true" t="shared" si="0" ref="B3:B20">SUM(C3:CX3)</f>
        <v>251927</v>
      </c>
      <c r="C3">
        <f>SUM('[1]Jan '!C2+'[1]Feb'!C2+'[1]Mar'!C2+'[1]Apr'!C2+'[1]May'!C2+'[1]June'!C2+'[1]July'!C2+'[1]Aug'!C2+'[1]Sept'!C2+'[1]Oct'!C2+'[1]Nov'!C2+'[1]Dec'!C2)</f>
        <v>5507</v>
      </c>
      <c r="D3">
        <f>SUM('[1]Jan '!D2+'[1]Feb'!D2+'[1]Mar'!D2+'[1]Apr'!D2+'[1]May'!D2+'[1]June'!D2+'[1]July'!D2+'[1]Aug'!D2+'[1]Sept'!D2+'[1]Oct'!D2+'[1]Nov'!D2+'[1]Dec'!D2)</f>
        <v>405</v>
      </c>
      <c r="E3">
        <f>SUM('[1]Jan '!E2+'[1]Feb'!E2+'[1]Mar'!E2+'[1]Apr'!E2+'[1]May'!E2+'[1]June'!E2+'[1]July'!E2+'[1]Aug'!E2+'[1]Sept'!E2+'[1]Oct'!E2+'[1]Nov'!E2+'[1]Dec'!E2)</f>
        <v>0</v>
      </c>
      <c r="F3">
        <f>SUM('[1]Jan '!F2+'[1]Feb'!F2+'[1]Mar'!F2+'[1]Apr'!F2+'[1]May'!F2+'[1]June'!F2+'[1]July'!F2+'[1]Aug'!F2+'[1]Sept'!F2+'[1]Oct'!F2+'[1]Nov'!F2+'[1]Dec'!F2)</f>
        <v>0</v>
      </c>
      <c r="G3">
        <f>SUM('[1]Jan '!G2+'[1]Feb'!G2+'[1]Mar'!G2+'[1]Apr'!G2+'[1]May'!G2+'[1]June'!G2+'[1]July'!G2+'[1]Aug'!G2+'[1]Sept'!G2+'[1]Oct'!G2+'[1]Nov'!G2+'[1]Dec'!G2)</f>
        <v>181</v>
      </c>
      <c r="H3">
        <f>SUM('[1]Jan '!H2+'[1]Feb'!H2+'[1]Mar'!H2+'[1]Apr'!H2+'[1]May'!H2+'[1]June'!H2+'[1]July'!H2+'[1]Aug'!H2+'[1]Sept'!H2+'[1]Oct'!H2+'[1]Nov'!H2+'[1]Dec'!H2)</f>
        <v>1334</v>
      </c>
      <c r="I3">
        <f>SUM('[1]Jan '!I2+'[1]Feb'!I2+'[1]Mar'!I2+'[1]Apr'!I2+'[1]May'!I2+'[1]June'!I2+'[1]July'!I2+'[1]Aug'!I2+'[1]Sept'!I2+'[1]Oct'!I2+'[1]Nov'!I2+'[1]Dec'!I2)</f>
        <v>2306</v>
      </c>
      <c r="J3">
        <f>SUM('[1]Jan '!J2+'[1]Feb'!J2+'[1]Mar'!J2+'[1]Apr'!J2+'[1]May'!J2+'[1]June'!J2+'[1]July'!J2+'[1]Aug'!J2+'[1]Sept'!J2+'[1]Oct'!J2+'[1]Nov'!J2+'[1]Dec'!J2)</f>
        <v>680</v>
      </c>
      <c r="K3">
        <f>SUM('[1]Jan '!K2+'[1]Feb'!K2+'[1]Mar'!K2+'[1]Apr'!K2+'[1]May'!K2+'[1]June'!K2+'[1]July'!K2+'[1]Aug'!K2+'[1]Sept'!K2+'[1]Oct'!K2+'[1]Nov'!K2+'[1]Dec'!K2)</f>
        <v>2034</v>
      </c>
      <c r="L3">
        <f>SUM('[1]Jan '!L2+'[1]Feb'!L2+'[1]Mar'!L2+'[1]Apr'!L2+'[1]May'!L2+'[1]June'!L2+'[1]July'!L2+'[1]Aug'!L2+'[1]Sept'!L2+'[1]Oct'!L2+'[1]Nov'!L2+'[1]Dec'!L2)</f>
        <v>10181</v>
      </c>
      <c r="M3">
        <f>SUM('[1]Jan '!M2+'[1]Feb'!M2+'[1]Mar'!M2+'[1]Apr'!M2+'[1]May'!M2+'[1]June'!M2+'[1]July'!M2+'[1]Aug'!M2+'[1]Sept'!M2+'[1]Oct'!M2+'[1]Nov'!M2+'[1]Dec'!M2)</f>
        <v>9016</v>
      </c>
      <c r="N3">
        <f>SUM('[1]Jan '!N2+'[1]Feb'!N2+'[1]Mar'!N2+'[1]Apr'!N2+'[1]May'!N2+'[1]June'!N2+'[1]July'!N2+'[1]Aug'!N2+'[1]Sept'!N2+'[1]Oct'!N2+'[1]Nov'!N2+'[1]Dec'!N2)</f>
        <v>3101</v>
      </c>
      <c r="O3">
        <f>SUM('[1]Jan '!O2+'[1]Feb'!O2+'[1]Mar'!O2+'[1]Apr'!O2+'[1]May'!O2+'[1]June'!O2+'[1]July'!O2+'[1]Aug'!O2+'[1]Sept'!O2+'[1]Oct'!O2+'[1]Nov'!O2+'[1]Dec'!O2)</f>
        <v>1831</v>
      </c>
      <c r="P3">
        <f>SUM('[1]Jan '!P2+'[1]Feb'!P2+'[1]Mar'!P2+'[1]Apr'!P2+'[1]May'!P2+'[1]June'!P2+'[1]July'!P2+'[1]Aug'!P2+'[1]Sept'!P2+'[1]Oct'!P2+'[1]Nov'!P2+'[1]Dec'!P2)</f>
        <v>1849</v>
      </c>
      <c r="Q3">
        <f>SUM('[1]Jan '!Q2+'[1]Feb'!Q2+'[1]Mar'!Q2+'[1]Apr'!Q2+'[1]May'!Q2+'[1]June'!Q2+'[1]July'!Q2+'[1]Aug'!Q2+'[1]Sept'!Q2+'[1]Oct'!Q2+'[1]Nov'!Q2+'[1]Dec'!Q2)</f>
        <v>0</v>
      </c>
      <c r="R3">
        <f>SUM('[1]Jan '!R2+'[1]Feb'!R2+'[1]Mar'!R2+'[1]Apr'!R2+'[1]May'!R2+'[1]June'!R2+'[1]July'!R2+'[1]Aug'!R2+'[1]Sept'!R2+'[1]Oct'!R2+'[1]Nov'!R2+'[1]Dec'!R2)</f>
        <v>3472</v>
      </c>
      <c r="S3">
        <f>SUM('[1]Jan '!S2+'[1]Feb'!S2+'[1]Mar'!S2+'[1]Apr'!S2+'[1]May'!S2+'[1]June'!S2+'[1]July'!S2+'[1]Aug'!S2+'[1]Sept'!S2+'[1]Oct'!S2+'[1]Nov'!S2+'[1]Dec'!S2)</f>
        <v>1511</v>
      </c>
      <c r="T3">
        <f>SUM('[1]Jan '!T2+'[1]Feb'!T2+'[1]Mar'!T2+'[1]Apr'!T2+'[1]May'!T2+'[1]June'!T2+'[1]July'!T2+'[1]Aug'!T2+'[1]Sept'!T2+'[1]Oct'!T2+'[1]Nov'!T2+'[1]Dec'!T2)</f>
        <v>6528</v>
      </c>
      <c r="U3">
        <f>SUM('[1]Jan '!U2+'[1]Feb'!U2+'[1]Mar'!U2+'[1]Apr'!U2+'[1]May'!U2+'[1]June'!U2+'[1]July'!U2+'[1]Aug'!U2+'[1]Sept'!U2+'[1]Oct'!U2+'[1]Nov'!U2+'[1]Dec'!U2)</f>
        <v>0</v>
      </c>
      <c r="V3">
        <f>SUM('[1]Jan '!V2+'[1]Feb'!V2+'[1]Mar'!V2+'[1]Apr'!V2+'[1]May'!V2+'[1]June'!V2+'[1]July'!V2+'[1]Aug'!V2+'[1]Sept'!V2+'[1]Oct'!V2+'[1]Nov'!V2+'[1]Dec'!V2)</f>
        <v>657</v>
      </c>
      <c r="W3">
        <f>SUM('[1]Jan '!W2+'[1]Feb'!W2+'[1]Mar'!W2+'[1]Apr'!W2+'[1]May'!W2+'[1]June'!W2+'[1]July'!W2+'[1]Aug'!W2+'[1]Sept'!W2+'[1]Oct'!W2+'[1]Nov'!W2+'[1]Dec'!W2)</f>
        <v>0</v>
      </c>
      <c r="X3">
        <f>SUM('[1]Jan '!X2+'[1]Feb'!X2+'[1]Mar'!X2+'[1]Apr'!X2+'[1]May'!X2+'[1]June'!X2+'[1]July'!X2+'[1]Aug'!X2+'[1]Sept'!X2+'[1]Oct'!X2+'[1]Nov'!X2+'[1]Dec'!X2)</f>
        <v>0</v>
      </c>
      <c r="Y3">
        <f>SUM('[1]Jan '!Y2+'[1]Feb'!Y2+'[1]Mar'!Y2+'[1]Apr'!Y2+'[1]May'!Y2+'[1]June'!Y2+'[1]July'!Y2+'[1]Aug'!Y2+'[1]Sept'!Y2+'[1]Oct'!Y2+'[1]Nov'!Y2+'[1]Dec'!Y2)</f>
        <v>7611</v>
      </c>
      <c r="Z3">
        <f>SUM('[1]Jan '!Z2+'[1]Feb'!Z2+'[1]Mar'!Z2+'[1]Apr'!Z2+'[1]May'!Z2+'[1]June'!Z2+'[1]July'!Z2+'[1]Aug'!Z2+'[1]Sept'!Z2+'[1]Oct'!Z2+'[1]Nov'!Z2+'[1]Dec'!Z2)</f>
        <v>2680</v>
      </c>
      <c r="AA3">
        <f>SUM('[1]Jan '!AA2+'[1]Feb'!AA2+'[1]Mar'!AA2+'[1]Apr'!AA2+'[1]May'!AA2+'[1]June'!AA2+'[1]July'!AA2+'[1]Aug'!AA2+'[1]Sept'!AA2+'[1]Oct'!AA2+'[1]Nov'!AA2+'[1]Dec'!AA2)</f>
        <v>4347</v>
      </c>
      <c r="AB3">
        <f>SUM('[1]Jan '!AB2+'[1]Feb'!AB2+'[1]Mar'!AB2+'[1]Apr'!AB2+'[1]May'!AB2+'[1]June'!AB2+'[1]July'!AB2+'[1]Aug'!AB2+'[1]Sept'!AB2+'[1]Oct'!AB2+'[1]Nov'!AB2+'[1]Dec'!AB2)</f>
        <v>7379</v>
      </c>
      <c r="AC3">
        <f>SUM('[1]Jan '!AC2+'[1]Feb'!AC2+'[1]Mar'!AC2+'[1]Apr'!AC2+'[1]May'!AC2+'[1]June'!AC2+'[1]July'!AC2+'[1]Aug'!AC2+'[1]Sept'!AC2+'[1]Oct'!AC2+'[1]Nov'!AC2+'[1]Dec'!AC2)</f>
        <v>0</v>
      </c>
      <c r="AD3">
        <f>SUM('[1]Jan '!AD2+'[1]Feb'!AD2+'[1]Mar'!AD2+'[1]Apr'!AD2+'[1]May'!AD2+'[1]June'!AD2+'[1]July'!AD2+'[1]Aug'!AD2+'[1]Sept'!AD2+'[1]Oct'!AD2+'[1]Nov'!AD2+'[1]Dec'!AD2)</f>
        <v>6099</v>
      </c>
      <c r="AE3">
        <f>SUM('[1]Jan '!AE2+'[1]Feb'!AE2+'[1]Mar'!AE2+'[1]Apr'!AE2+'[1]May'!AE2+'[1]June'!AE2+'[1]July'!AE2+'[1]Aug'!AE2+'[1]Sept'!AE2+'[1]Oct'!AE2+'[1]Nov'!AE2+'[1]Dec'!AE2)</f>
        <v>5324</v>
      </c>
      <c r="AF3">
        <f>SUM('[1]Jan '!AF2+'[1]Feb'!AF2+'[1]Mar'!AF2+'[1]Apr'!AF2+'[1]May'!AF2+'[1]June'!AF2+'[1]July'!AF2+'[1]Aug'!AF2+'[1]Sept'!AF2+'[1]Oct'!AF2+'[1]Nov'!AF2+'[1]Dec'!AF2)</f>
        <v>1236</v>
      </c>
      <c r="AG3">
        <f>SUM('[1]Jan '!AG2+'[1]Feb'!AG2+'[1]Mar'!AG2+'[1]Apr'!AG2+'[1]May'!AG2+'[1]June'!AG2+'[1]July'!AG2+'[1]Aug'!AG2+'[1]Sept'!AG2+'[1]Oct'!AG2+'[1]Nov'!AG2+'[1]Dec'!AG2)</f>
        <v>2398</v>
      </c>
      <c r="AH3">
        <f>SUM('[1]Jan '!AH2+'[1]Feb'!AH2+'[1]Mar'!AH2+'[1]Apr'!AH2+'[1]May'!AH2+'[1]June'!AH2+'[1]July'!AH2+'[1]Aug'!AH2+'[1]Sept'!AH2+'[1]Oct'!AH2+'[1]Nov'!AH2+'[1]Dec'!AH2)</f>
        <v>2301</v>
      </c>
      <c r="AI3">
        <f>SUM('[1]Jan '!AI2+'[1]Feb'!AI2+'[1]Mar'!AI2+'[1]Apr'!AI2+'[1]May'!AI2+'[1]June'!AI2+'[1]July'!AI2+'[1]Aug'!AI2+'[1]Sept'!AI2+'[1]Oct'!AI2+'[1]Nov'!AI2+'[1]Dec'!AI2)</f>
        <v>753</v>
      </c>
      <c r="AJ3">
        <f>SUM('[1]Jan '!AJ2+'[1]Feb'!AJ2+'[1]Mar'!AJ2+'[1]Apr'!AJ2+'[1]May'!AJ2+'[1]June'!AJ2+'[1]July'!AJ2+'[1]Aug'!AJ2+'[1]Sept'!AJ2+'[1]Oct'!AJ2+'[1]Nov'!AJ2+'[1]Dec'!AJ2)</f>
        <v>0</v>
      </c>
      <c r="AK3">
        <f>SUM('[1]Jan '!AK2+'[1]Feb'!AK2+'[1]Mar'!AK2+'[1]Apr'!AK2+'[1]May'!AK2+'[1]June'!AK2+'[1]July'!AK2+'[1]Aug'!AK2+'[1]Sept'!AK2+'[1]Oct'!AK2+'[1]Nov'!AK2+'[1]Dec'!AK2)</f>
        <v>3415</v>
      </c>
      <c r="AL3">
        <f>SUM('[1]Jan '!AL2+'[1]Feb'!AL2+'[1]Mar'!AL2+'[1]Apr'!AL2+'[1]May'!AL2+'[1]June'!AL2+'[1]July'!AL2+'[1]Aug'!AL2+'[1]Sept'!AL2+'[1]Oct'!AL2+'[1]Nov'!AL2+'[1]Dec'!AL2)</f>
        <v>6596</v>
      </c>
      <c r="AM3">
        <f>SUM('[1]Jan '!AM2+'[1]Feb'!AM2+'[1]Mar'!AM2+'[1]Apr'!AM2+'[1]May'!AM2+'[1]June'!AM2+'[1]July'!AM2+'[1]Aug'!AM2+'[1]Sept'!AM2+'[1]Oct'!AM2+'[1]Nov'!AM2+'[1]Dec'!AM2)</f>
        <v>612</v>
      </c>
      <c r="AN3">
        <f>SUM('[1]Jan '!AN2+'[1]Feb'!AN2+'[1]Mar'!AN2+'[1]Apr'!AN2+'[1]May'!AN2+'[1]June'!AN2+'[1]July'!AN2+'[1]Aug'!AN2+'[1]Sept'!AN2+'[1]Oct'!AN2+'[1]Nov'!AN2+'[1]Dec'!AN2)</f>
        <v>473</v>
      </c>
      <c r="AO3">
        <f>SUM('[1]Jan '!AO2+'[1]Feb'!AO2+'[1]Mar'!AO2+'[1]Apr'!AO2+'[1]May'!AO2+'[1]June'!AO2+'[1]July'!AO2+'[1]Aug'!AO2+'[1]Sept'!AO2+'[1]Oct'!AO2+'[1]Nov'!AO2+'[1]Dec'!AO2)</f>
        <v>1589</v>
      </c>
      <c r="AP3">
        <f>SUM('[1]Jan '!AP2+'[1]Feb'!AP2+'[1]Mar'!AP2+'[1]Apr'!AP2+'[1]May'!AP2+'[1]June'!AP2+'[1]July'!AP2+'[1]Aug'!AP2+'[1]Sept'!AP2+'[1]Oct'!AP2+'[1]Nov'!AP2+'[1]Dec'!AP2)</f>
        <v>597</v>
      </c>
      <c r="AQ3">
        <f>SUM('[1]Jan '!AQ2+'[1]Feb'!AQ2+'[1]Mar'!AQ2+'[1]Apr'!AQ2+'[1]May'!AQ2+'[1]June'!AQ2+'[1]July'!AQ2+'[1]Aug'!AQ2+'[1]Sept'!AQ2+'[1]Oct'!AQ2+'[1]Nov'!AQ2+'[1]Dec'!AQ2)</f>
        <v>9815</v>
      </c>
      <c r="AR3">
        <f>SUM('[1]Jan '!AR2+'[1]Feb'!AR2+'[1]Mar'!AR2+'[1]Apr'!AR2+'[1]May'!AR2+'[1]June'!AR2+'[1]July'!AR2+'[1]Aug'!AR2+'[1]Sept'!AR2+'[1]Oct'!AR2+'[1]Nov'!AR2+'[1]Dec'!AR2)</f>
        <v>2626</v>
      </c>
      <c r="AS3">
        <f>SUM('[1]Jan '!AS2+'[1]Feb'!AS2+'[1]Mar'!AS2+'[1]Apr'!AS2+'[1]May'!AS2+'[1]June'!AS2+'[1]July'!AS2+'[1]Aug'!AS2+'[1]Sept'!AS2+'[1]Oct'!AS2+'[1]Nov'!AS2+'[1]Dec'!AS2)</f>
        <v>4787</v>
      </c>
      <c r="AT3">
        <f>SUM('[1]Jan '!AT2+'[1]Feb'!AT2+'[1]Mar'!AT2+'[1]Apr'!AT2+'[1]May'!AT2+'[1]June'!AT2+'[1]July'!AT2+'[1]Aug'!AT2+'[1]Sept'!AT2+'[1]Oct'!AT2+'[1]Nov'!AT2+'[1]Dec'!AT2)</f>
        <v>0</v>
      </c>
      <c r="AU3">
        <f>SUM('[1]Jan '!AU2+'[1]Feb'!AU2+'[1]Mar'!AU2+'[1]Apr'!AU2+'[1]May'!AU2+'[1]June'!AU2+'[1]July'!AU2+'[1]Aug'!AU2+'[1]Sept'!AU2+'[1]Oct'!AU2+'[1]Nov'!AU2+'[1]Dec'!AU2)</f>
        <v>5678</v>
      </c>
      <c r="AV3">
        <f>SUM('[1]Jan '!AV2+'[1]Feb'!AV2+'[1]Mar'!AV2+'[1]Apr'!AV2+'[1]May'!AV2+'[1]June'!AV2+'[1]July'!AV2+'[1]Aug'!AV2+'[1]Sept'!AV2+'[1]Oct'!AV2+'[1]Nov'!AV2+'[1]Dec'!AV2)</f>
        <v>782</v>
      </c>
      <c r="AW3">
        <f>SUM('[1]Jan '!AW2+'[1]Feb'!AW2+'[1]Mar'!AW2+'[1]Apr'!AW2+'[1]May'!AW2+'[1]June'!AW2+'[1]July'!AW2+'[1]Aug'!AW2+'[1]Sept'!AW2+'[1]Oct'!AW2+'[1]Nov'!AW2+'[1]Dec'!AW2)</f>
        <v>1849</v>
      </c>
      <c r="AX3">
        <f>SUM('[1]Jan '!AX2+'[1]Feb'!AX2+'[1]Mar'!AX2+'[1]Apr'!AX2+'[1]May'!AX2+'[1]June'!AX2+'[1]July'!AX2+'[1]Aug'!AX2+'[1]Sept'!AX2+'[1]Oct'!AX2+'[1]Nov'!AX2+'[1]Dec'!AX2)</f>
        <v>446</v>
      </c>
      <c r="AY3">
        <f>SUM('[1]Jan '!AY2+'[1]Feb'!AY2+'[1]Mar'!AY2+'[1]Apr'!AY2+'[1]May'!AY2+'[1]June'!AY2+'[1]July'!AY2+'[1]Aug'!AY2+'[1]Sept'!AY2+'[1]Oct'!AY2+'[1]Nov'!AY2+'[1]Dec'!AY2)</f>
        <v>4767</v>
      </c>
      <c r="AZ3">
        <f>SUM('[1]Jan '!AZ2+'[1]Feb'!AZ2+'[1]Mar'!AZ2+'[1]Apr'!AZ2+'[1]May'!AZ2+'[1]June'!AZ2+'[1]July'!AZ2+'[1]Aug'!AZ2+'[1]Sept'!AZ2+'[1]Oct'!AZ2+'[1]Nov'!AZ2+'[1]Dec'!AZ2)</f>
        <v>4026</v>
      </c>
      <c r="BA3">
        <f>SUM('[1]Jan '!BA2+'[1]Feb'!BA2+'[1]Mar'!BA2+'[1]Apr'!BA2+'[1]May'!BA2+'[1]June'!BA2+'[1]July'!BA2+'[1]Aug'!BA2+'[1]Sept'!BA2+'[1]Oct'!BA2+'[1]Nov'!BA2+'[1]Dec'!BA2)</f>
        <v>10619</v>
      </c>
      <c r="BB3">
        <f>SUM('[1]Jan '!BB2+'[1]Feb'!BB2+'[1]Mar'!BB2+'[1]Apr'!BB2+'[1]May'!BB2+'[1]June'!BB2+'[1]July'!BB2+'[1]Aug'!BB2+'[1]Sept'!BB2+'[1]Oct'!BB2+'[1]Nov'!BB2+'[1]Dec'!BB2)</f>
        <v>170</v>
      </c>
      <c r="BC3">
        <f>SUM('[1]Jan '!BC2+'[1]Feb'!BC2+'[1]Mar'!BC2+'[1]Apr'!BC2+'[1]May'!BC2+'[1]June'!BC2+'[1]July'!BC2+'[1]Aug'!BC2+'[1]Sept'!BC2+'[1]Oct'!BC2+'[1]Nov'!BC2+'[1]Dec'!BC2)</f>
        <v>1737</v>
      </c>
      <c r="BD3">
        <f>SUM('[1]Jan '!BD2+'[1]Feb'!BD2+'[1]Mar'!BD2+'[1]Apr'!BD2+'[1]May'!BD2+'[1]June'!BD2+'[1]July'!BD2+'[1]Aug'!BD2+'[1]Sept'!BD2+'[1]Oct'!BD2+'[1]Nov'!BD2+'[1]Dec'!BD2)</f>
        <v>2456</v>
      </c>
      <c r="BE3">
        <f>SUM('[1]Jan '!BE2+'[1]Feb'!BE2+'[1]Mar'!BE2+'[1]Apr'!BE2+'[1]May'!BE2+'[1]June'!BE2+'[1]July'!BE2+'[1]Aug'!BE2+'[1]Sept'!BE2+'[1]Oct'!BE2+'[1]Nov'!BE2+'[1]Dec'!BE2)</f>
        <v>3006</v>
      </c>
      <c r="BF3">
        <f>SUM('[1]Jan '!BF2+'[1]Feb'!BF2+'[1]Mar'!BF2+'[1]Apr'!BF2+'[1]May'!BF2+'[1]June'!BF2+'[1]July'!BF2+'[1]Aug'!BF2+'[1]Sept'!BF2+'[1]Oct'!BF2+'[1]Nov'!BF2+'[1]Dec'!BF2)</f>
        <v>3854</v>
      </c>
      <c r="BG3">
        <f>SUM('[1]Jan '!BG2+'[1]Feb'!BG2+'[1]Mar'!BG2+'[1]Apr'!BG2+'[1]May'!BG2+'[1]June'!BG2+'[1]July'!BG2+'[1]Aug'!BG2+'[1]Sept'!BG2+'[1]Oct'!BG2+'[1]Nov'!BG2+'[1]Dec'!BG2)</f>
        <v>934</v>
      </c>
      <c r="BH3">
        <f>SUM('[1]Jan '!BH2+'[1]Feb'!BH2+'[1]Mar'!BH2+'[1]Apr'!BH2+'[1]May'!BH2+'[1]June'!BH2+'[1]July'!BH2+'[1]Aug'!BH2+'[1]Sept'!BH2+'[1]Oct'!BH2+'[1]Nov'!BH2+'[1]Dec'!BH2)</f>
        <v>763</v>
      </c>
      <c r="BI3">
        <f>SUM('[1]Jan '!BI2+'[1]Feb'!BI2+'[1]Mar'!BI2+'[1]Apr'!BI2+'[1]May'!BI2+'[1]June'!BI2+'[1]July'!BI2+'[1]Aug'!BI2+'[1]Sept'!BI2+'[1]Oct'!BI2+'[1]Nov'!BI2+'[1]Dec'!BI2)</f>
        <v>2286</v>
      </c>
      <c r="BJ3">
        <f>SUM('[1]Jan '!BJ2+'[1]Feb'!BJ2+'[1]Mar'!BJ2+'[1]Apr'!BJ2+'[1]May'!BJ2+'[1]June'!BJ2+'[1]July'!BJ2+'[1]Aug'!BJ2+'[1]Sept'!BJ2+'[1]Oct'!BJ2+'[1]Nov'!BJ2+'[1]Dec'!BJ2)</f>
        <v>3344</v>
      </c>
      <c r="BK3">
        <f>SUM('[1]Jan '!BK2+'[1]Feb'!BK2+'[1]Mar'!BK2+'[1]Apr'!BK2+'[1]May'!BK2+'[1]June'!BK2+'[1]July'!BK2+'[1]Aug'!BK2+'[1]Sept'!BK2+'[1]Oct'!BK2+'[1]Nov'!BK2+'[1]Dec'!BK2)</f>
        <v>1138</v>
      </c>
      <c r="BL3">
        <f>SUM('[1]Jan '!BL2+'[1]Feb'!BL2+'[1]Mar'!BL2+'[1]Apr'!BL2+'[1]May'!BL2+'[1]June'!BL2+'[1]July'!BL2+'[1]Aug'!BL2+'[1]Sept'!BL2+'[1]Oct'!BL2+'[1]Nov'!BL2+'[1]Dec'!BL2)</f>
        <v>996</v>
      </c>
      <c r="BM3">
        <f>SUM('[1]Jan '!BM2+'[1]Feb'!BM2+'[1]Mar'!BM2+'[1]Apr'!BM2+'[1]May'!BM2+'[1]June'!BM2+'[1]July'!BM2+'[1]Aug'!BM2+'[1]Sept'!BM2+'[1]Oct'!BM2+'[1]Nov'!BM2+'[1]Dec'!BM2)</f>
        <v>0</v>
      </c>
      <c r="BN3">
        <f>SUM('[1]Jan '!BN2+'[1]Feb'!BN2+'[1]Mar'!BN2+'[1]Apr'!BN2+'[1]May'!BN2+'[1]June'!BN2+'[1]July'!BN2+'[1]Aug'!BN2+'[1]Sept'!BN2+'[1]Oct'!BN2+'[1]Nov'!BN2+'[1]Dec'!BN2)</f>
        <v>4733</v>
      </c>
      <c r="BO3">
        <f>SUM('[1]Jan '!BO2+'[1]Feb'!BO2+'[1]Mar'!BO2+'[1]Apr'!BO2+'[1]May'!BO2+'[1]June'!BO2+'[1]July'!BO2+'[1]Aug'!BO2+'[1]Sept'!BO2+'[1]Oct'!BO2+'[1]Nov'!BO2+'[1]Dec'!BO2)</f>
        <v>3014</v>
      </c>
      <c r="BP3">
        <f>SUM('[1]Jan '!BP2+'[1]Feb'!BP2+'[1]Mar'!BP2+'[1]Apr'!BP2+'[1]May'!BP2+'[1]June'!BP2+'[1]July'!BP2+'[1]Aug'!BP2+'[1]Sept'!BP2+'[1]Oct'!BP2+'[1]Nov'!BP2+'[1]Dec'!BP2)</f>
        <v>1816</v>
      </c>
      <c r="BQ3">
        <f>SUM('[1]Jan '!BQ2+'[1]Feb'!BQ2+'[1]Mar'!BQ2+'[1]Apr'!BQ2+'[1]May'!BQ2+'[1]June'!BQ2+'[1]July'!BQ2+'[1]Aug'!BQ2+'[1]Sept'!BQ2+'[1]Oct'!BQ2+'[1]Nov'!BQ2+'[1]Dec'!BQ2)</f>
        <v>7110</v>
      </c>
      <c r="BR3">
        <f>SUM('[1]Jan '!BR2+'[1]Feb'!BR2+'[1]Mar'!BR2+'[1]Apr'!BR2+'[1]May'!BR2+'[1]June'!BR2+'[1]July'!BR2+'[1]Aug'!BR2+'[1]Sept'!BR2+'[1]Oct'!BR2+'[1]Nov'!BR2+'[1]Dec'!BR2)</f>
        <v>4490</v>
      </c>
      <c r="BS3">
        <f>SUM('[1]Jan '!BS2+'[1]Feb'!BS2+'[1]Mar'!BS2+'[1]Apr'!BS2+'[1]May'!BS2+'[1]June'!BS2+'[1]July'!BS2+'[1]Aug'!BS2+'[1]Sept'!BS2+'[1]Oct'!BS2+'[1]Nov'!BS2+'[1]Dec'!BS2)</f>
        <v>766</v>
      </c>
      <c r="BT3">
        <f>SUM('[1]Jan '!BT2+'[1]Feb'!BT2+'[1]Mar'!BT2+'[1]Apr'!BT2+'[1]May'!BT2+'[1]June'!BT2+'[1]July'!BT2+'[1]Aug'!BT2+'[1]Sept'!BT2+'[1]Oct'!BT2+'[1]Nov'!BT2+'[1]Dec'!BT2)</f>
        <v>0</v>
      </c>
      <c r="BU3">
        <f>SUM('[1]Jan '!BU2+'[1]Feb'!BU2+'[1]Mar'!BU2+'[1]Apr'!BU2+'[1]May'!BU2+'[1]June'!BU2+'[1]July'!BU2+'[1]Aug'!BU2+'[1]Sept'!BU2+'[1]Oct'!BU2+'[1]Nov'!BU2+'[1]Dec'!BU2)</f>
        <v>2236</v>
      </c>
      <c r="BV3">
        <f>SUM('[1]Jan '!BV2+'[1]Feb'!BV2+'[1]Mar'!BV2+'[1]Apr'!BV2+'[1]May'!BV2+'[1]June'!BV2+'[1]July'!BV2+'[1]Aug'!BV2+'[1]Sept'!BV2+'[1]Oct'!BV2+'[1]Nov'!BV2+'[1]Dec'!BV2)</f>
        <v>0</v>
      </c>
      <c r="BW3">
        <f>SUM('[1]Jan '!BW2+'[1]Feb'!BW2+'[1]Mar'!BW2+'[1]Apr'!BW2+'[1]May'!BW2+'[1]June'!BW2+'[1]July'!BW2+'[1]Aug'!BW2+'[1]Sept'!BW2+'[1]Oct'!BW2+'[1]Nov'!BW2+'[1]Dec'!BW2)</f>
        <v>3645</v>
      </c>
      <c r="BX3">
        <f>SUM('[1]Jan '!BX2+'[1]Feb'!BX2+'[1]Mar'!BX2+'[1]Apr'!BX2+'[1]May'!BX2+'[1]June'!BX2+'[1]July'!BX2+'[1]Aug'!BX2+'[1]Sept'!BX2+'[1]Oct'!BX2+'[1]Nov'!BX2+'[1]Dec'!BX2)</f>
        <v>1834</v>
      </c>
      <c r="BY3">
        <f>SUM('[1]Jan '!BY2+'[1]Feb'!BY2+'[1]Mar'!BY2+'[1]Apr'!BY2+'[1]May'!BY2+'[1]June'!BY2+'[1]July'!BY2+'[1]Aug'!BY2+'[1]Sept'!BY2+'[1]Oct'!BY2+'[1]Nov'!BY2+'[1]Dec'!BY2)</f>
        <v>927</v>
      </c>
      <c r="BZ3">
        <f>SUM('[1]Jan '!BZ2+'[1]Feb'!BZ2+'[1]Mar'!BZ2+'[1]Apr'!BZ2+'[1]May'!BZ2+'[1]June'!BZ2+'[1]July'!BZ2+'[1]Aug'!BZ2+'[1]Sept'!BZ2+'[1]Oct'!BZ2+'[1]Nov'!BZ2+'[1]Dec'!BZ2)</f>
        <v>5368</v>
      </c>
      <c r="CA3">
        <f>SUM('[1]Jan '!CA2+'[1]Feb'!CA2+'[1]Mar'!CA2+'[1]Apr'!CA2+'[1]May'!CA2+'[1]June'!CA2+'[1]July'!CA2+'[1]Aug'!CA2+'[1]Sept'!CA2+'[1]Oct'!CA2+'[1]Nov'!CA2+'[1]Dec'!CA2)</f>
        <v>2293</v>
      </c>
      <c r="CB3">
        <v>3168</v>
      </c>
      <c r="CC3">
        <f>SUM('[1]Jan '!CC2+'[1]Feb'!CC2+'[1]Mar'!CC2+'[1]Apr'!CC2+'[1]May'!CC2+'[1]June'!CC2+'[1]July'!CC2+'[1]Aug'!CC2+'[1]Sept'!CC2+'[1]Oct'!CC2+'[1]Nov'!CC2+'[1]Dec'!CC2)</f>
        <v>3533</v>
      </c>
      <c r="CD3">
        <f>SUM('[1]Jan '!CD2+'[1]Feb'!CD2+'[1]Mar'!CD2+'[1]Apr'!CD2+'[1]May'!CD2+'[1]June'!CD2+'[1]July'!CD2+'[1]Aug'!CD2+'[1]Sept'!CD2+'[1]Oct'!CD2+'[1]Nov'!CD2+'[1]Dec'!CD2)</f>
        <v>4320</v>
      </c>
      <c r="CE3">
        <f>SUM('[1]Jan '!CE2+'[1]Feb'!CE2+'[1]Mar'!CE2+'[1]Apr'!CE2+'[1]May'!CE2+'[1]June'!CE2+'[1]July'!CE2+'[1]Aug'!CE2+'[1]Sept'!CE2+'[1]Oct'!CE2+'[1]Nov'!CE2+'[1]Dec'!CE2)</f>
        <v>2174</v>
      </c>
      <c r="CF3">
        <f>SUM('[1]Jan '!CF2+'[1]Feb'!CF2+'[1]Mar'!CF2+'[1]Apr'!CF2+'[1]May'!CF2+'[1]June'!CF2+'[1]July'!CF2+'[1]Aug'!CF2+'[1]Sept'!CF2+'[1]Oct'!CF2+'[1]Nov'!CF2+'[1]Dec'!CF2)</f>
        <v>1931</v>
      </c>
      <c r="CG3">
        <f>SUM('[1]Jan '!CG2+'[1]Feb'!CG2+'[1]Mar'!CG2+'[1]Apr'!CG2+'[1]May'!CG2+'[1]June'!CG2+'[1]July'!CG2+'[1]Aug'!CG2+'[1]Sept'!CG2+'[1]Oct'!CG2+'[1]Nov'!CG2+'[1]Dec'!CG2)</f>
        <v>740</v>
      </c>
      <c r="CH3">
        <f>SUM('[1]Jan '!CH2+'[1]Feb'!CH2+'[1]Mar'!CH2+'[1]Apr'!CH2+'[1]May'!CH2+'[1]June'!CH2+'[1]July'!CH2+'[1]Aug'!CH2+'[1]Sept'!CH2+'[1]Oct'!CH2+'[1]Nov'!CH2+'[1]Dec'!CH2)</f>
        <v>1293</v>
      </c>
      <c r="CI3">
        <f>SUM('[1]Jan '!CI2+'[1]Feb'!CI2+'[1]Mar'!CI2+'[1]Apr'!CI2+'[1]May'!CI2+'[1]June'!CI2+'[1]July'!CI2+'[1]Aug'!CI2+'[1]Sept'!CI2+'[1]Oct'!CI2+'[1]Nov'!CI2+'[1]Dec'!CI2)</f>
        <v>1991</v>
      </c>
      <c r="CJ3">
        <f>SUM('[1]Jan '!CJ2+'[1]Feb'!CJ2+'[1]Mar'!CJ2+'[1]Apr'!CJ2+'[1]May'!CJ2+'[1]June'!CJ2+'[1]July'!CJ2+'[1]Aug'!CJ2+'[1]Sept'!CJ2+'[1]Oct'!CJ2+'[1]Nov'!CJ2+'[1]Dec'!CJ2)</f>
        <v>0</v>
      </c>
      <c r="CK3">
        <f>SUM('[1]Jan '!CK2+'[1]Feb'!CK2+'[1]Mar'!CK2+'[1]Apr'!CK2+'[1]May'!CK2+'[1]June'!CK2+'[1]July'!CK2+'[1]Aug'!CK2+'[1]Sept'!CK2+'[1]Oct'!CK2+'[1]Nov'!CK2+'[1]Dec'!CK2)</f>
        <v>624</v>
      </c>
      <c r="CL3">
        <f>SUM('[1]Jan '!CL2+'[1]Feb'!CL2+'[1]Mar'!CL2+'[1]Apr'!CL2+'[1]May'!CL2+'[1]June'!CL2+'[1]July'!CL2+'[1]Aug'!CL2+'[1]Sept'!CL2+'[1]Oct'!CL2+'[1]Nov'!CL2+'[1]Dec'!CL2)</f>
        <v>0</v>
      </c>
      <c r="CM3">
        <f>SUM('[1]Jan '!CM2+'[1]Feb'!CM2+'[1]Mar'!CM2+'[1]Apr'!CM2+'[1]May'!CM2+'[1]June'!CM2+'[1]July'!CM2+'[1]Aug'!CM2+'[1]Sept'!CM2+'[1]Oct'!CM2+'[1]Nov'!CM2+'[1]Dec'!CM2)</f>
        <v>175</v>
      </c>
      <c r="CN3">
        <f>SUM('[1]Jan '!CN2+'[1]Feb'!CN2+'[1]Mar'!CN2+'[1]Apr'!CN2+'[1]May'!CN2+'[1]June'!CN2+'[1]July'!CN2+'[1]Aug'!CN2+'[1]Sept'!CN2+'[1]Oct'!CN2+'[1]Nov'!CN2+'[1]Dec'!CN2)</f>
        <v>4324</v>
      </c>
      <c r="CO3">
        <f>SUM('[1]Jan '!CO2+'[1]Feb'!CO2+'[1]Mar'!CO2+'[1]Apr'!CO2+'[1]May'!CO2+'[1]June'!CO2+'[1]July'!CO2+'[1]Aug'!CO2+'[1]Sept'!CO2+'[1]Oct'!CO2+'[1]Nov'!CO2+'[1]Dec'!CO2)</f>
        <v>1704</v>
      </c>
      <c r="CP3">
        <f>SUM('[1]Jan '!CP2+'[1]Feb'!CP2+'[1]Mar'!CP2+'[1]Apr'!CP2+'[1]May'!CP2+'[1]June'!CP2+'[1]July'!CP2+'[1]Aug'!CP2+'[1]Sept'!CP2+'[1]Oct'!CP2+'[1]Nov'!CP2+'[1]Dec'!CP2)</f>
        <v>0</v>
      </c>
      <c r="CQ3">
        <f>SUM('[1]Jan '!CQ2+'[1]Feb'!CQ2+'[1]Mar'!CQ2+'[1]Apr'!CQ2+'[1]May'!CQ2+'[1]June'!CQ2+'[1]July'!CQ2+'[1]Aug'!CQ2+'[1]Sept'!CQ2+'[1]Oct'!CQ2+'[1]Nov'!CQ2+'[1]Dec'!CQ2)</f>
        <v>1042</v>
      </c>
      <c r="CR3">
        <f>SUM('[1]Jan '!CR2+'[1]Feb'!CR2+'[1]Mar'!CR2+'[1]Apr'!CR2+'[1]May'!CR2+'[1]June'!CR2+'[1]July'!CR2+'[1]Aug'!CR2+'[1]Sept'!CR2+'[1]Oct'!CR2+'[1]Nov'!CR2+'[1]Dec'!CR2)</f>
        <v>270</v>
      </c>
      <c r="CS3">
        <f>SUM('[1]Jan '!CS2+'[1]Feb'!CS2+'[1]Mar'!CS2+'[1]Apr'!CS2+'[1]May'!CS2+'[1]June'!CS2+'[1]July'!CR2+'[1]Aug'!CS2+'[1]Sept'!CS2+'[1]Oct'!CS2+'[1]Nov'!CS2+'[1]Dec'!CS2)</f>
        <v>3345</v>
      </c>
      <c r="CT3">
        <f>SUM('[1]Jan '!CT2+'[1]Feb'!CT2+'[1]Mar'!CT2+'[1]Apr'!CT2+'[1]May'!CT2+'[1]June'!CT2+'[1]July'!CT2+'[1]Aug'!CT2+'[1]Sept'!CT2+'[1]Oct'!CT2+'[1]Nov'!CT2+'[1]Dec'!CT2)</f>
        <v>5992</v>
      </c>
      <c r="CU3">
        <f>SUM('[1]Jan '!CU2+'[1]Feb'!CU2+'[1]Mar'!CU2+'[1]Apr'!CU2+'[1]May'!CU2+'[1]June'!CU2+'[1]July'!CU2+'[1]Aug'!CU2+'[1]Sept'!CU2+'[1]Oct'!CU2+'[1]Nov'!CU2+'[1]Dec'!CU2)</f>
        <v>3153</v>
      </c>
      <c r="CV3">
        <f>SUM('[1]Jan '!CV2+'[1]Feb'!CV2+'[1]Mar'!CV2+'[1]Apr'!CV2+'[1]May'!CV2+'[1]June'!CV2+'[1]July'!CV2+'[1]Aug'!CV2+'[1]Sept'!CV2+'[1]Oct'!CV2+'[1]Nov'!CV2+'[1]Dec'!CV2)</f>
        <v>1446</v>
      </c>
      <c r="CW3">
        <f>SUM('[1]Jan '!CW2+'[1]Feb'!CW2+'[1]Mar'!CW2+'[1]Apr'!CW2+'[1]May'!CW2+'[1]June'!CW2+'[1]July'!CW2+'[1]Aug'!CW2+'[1]Sept'!CW2+'[1]Oct'!CW2+'[1]Nov'!CW2+'[1]Dec'!CW2)</f>
        <v>1401</v>
      </c>
      <c r="CX3">
        <f>SUM('[1]Jan '!CX2+'[1]Feb'!CX2+'[1]Mar'!CX2+'[1]Apr'!CX2+'[1]May'!CX2+'[1]June'!CX2+'[1]July'!CX2+'[1]Aug'!CX2+'[1]Sept'!CX2+'[1]Oct'!CX2+'[1]Nov'!CX2+'[1]Dec'!CX2)</f>
        <v>987</v>
      </c>
      <c r="CY3">
        <f>COUNTIF(C3:CX3,"&gt;0")</f>
        <v>85</v>
      </c>
    </row>
    <row r="4" spans="1:102" ht="12.75">
      <c r="A4" s="5" t="s">
        <v>103</v>
      </c>
      <c r="B4" s="6">
        <f t="shared" si="0"/>
        <v>57910</v>
      </c>
      <c r="C4">
        <f>SUM('[1]Jan '!C3+'[1]Feb'!C3+'[1]Mar'!C3+'[1]Apr'!C3+'[1]May'!C3+'[1]June'!C3+'[1]July'!C3+'[1]Aug'!C3+'[1]Sept'!C3+'[1]Oct'!C3+'[1]Nov'!C3+'[1]Dec'!C3)</f>
        <v>912</v>
      </c>
      <c r="D4">
        <f>SUM('[1]Jan '!D3+'[1]Feb'!D3+'[1]Mar'!D3+'[1]Apr'!D3+'[1]May'!D3+'[1]June'!D3+'[1]July'!D3+'[1]Aug'!D3+'[1]Sept'!D3+'[1]Oct'!D3+'[1]Nov'!D3+'[1]Dec'!D3)</f>
        <v>148</v>
      </c>
      <c r="E4">
        <f>SUM('[1]Jan '!E3+'[1]Feb'!E3+'[1]Mar'!E3+'[1]Apr'!E3+'[1]May'!E3+'[1]June'!E3+'[1]July'!E3+'[1]Aug'!E3+'[1]Sept'!E3+'[1]Oct'!E3+'[1]Nov'!E3+'[1]Dec'!E3)</f>
        <v>0</v>
      </c>
      <c r="F4">
        <f>SUM('[1]Jan '!F3+'[1]Feb'!F3+'[1]Mar'!F3+'[1]Apr'!F3+'[1]May'!F3+'[1]June'!F3+'[1]July'!F3+'[1]Aug'!F3+'[1]Sept'!F3+'[1]Oct'!F3+'[1]Nov'!F3+'[1]Dec'!F3)</f>
        <v>0</v>
      </c>
      <c r="G4">
        <f>SUM('[1]Jan '!G3+'[1]Feb'!G3+'[1]Mar'!G3+'[1]Apr'!G3+'[1]May'!G3+'[1]June'!G3+'[1]July'!G3+'[1]Aug'!G3+'[1]Sept'!G3+'[1]Oct'!G3+'[1]Nov'!G3+'[1]Dec'!G3)</f>
        <v>95</v>
      </c>
      <c r="H4">
        <f>SUM('[1]Jan '!H3+'[1]Feb'!H3+'[1]Mar'!H3+'[1]Apr'!H3+'[1]May'!H3+'[1]June'!H3+'[1]July'!H3+'[1]Aug'!H3+'[1]Sept'!H3+'[1]Oct'!H3+'[1]Nov'!H3+'[1]Dec'!H3)</f>
        <v>384</v>
      </c>
      <c r="I4">
        <f>SUM('[1]Jan '!I3+'[1]Feb'!I3+'[1]Mar'!I3+'[1]Apr'!I3+'[1]May'!I3+'[1]June'!I3+'[1]July'!I3+'[1]Aug'!I3+'[1]Sept'!I3+'[1]Oct'!I3+'[1]Nov'!I3+'[1]Dec'!I3)</f>
        <v>535</v>
      </c>
      <c r="J4">
        <f>SUM('[1]Jan '!J3+'[1]Feb'!J3+'[1]Mar'!J3+'[1]Apr'!J3+'[1]May'!J3+'[1]June'!J3+'[1]July'!J3+'[1]Aug'!J3+'[1]Sept'!J3+'[1]Oct'!J3+'[1]Nov'!J3+'[1]Dec'!J3)</f>
        <v>6</v>
      </c>
      <c r="K4">
        <f>SUM('[1]Jan '!K3+'[1]Feb'!K3+'[1]Mar'!K3+'[1]Apr'!K3+'[1]May'!K3+'[1]June'!K3+'[1]July'!K3+'[1]Aug'!K3+'[1]Sept'!K3+'[1]Oct'!K3+'[1]Nov'!K3+'[1]Dec'!K3)</f>
        <v>711</v>
      </c>
      <c r="L4">
        <f>SUM('[1]Jan '!L3+'[1]Feb'!L3+'[1]Mar'!L3+'[1]Apr'!L3+'[1]May'!L3+'[1]June'!L3+'[1]July'!L3+'[1]Aug'!L3+'[1]Sept'!L3+'[1]Oct'!L3+'[1]Nov'!L3+'[1]Dec'!L3)</f>
        <v>3112</v>
      </c>
      <c r="M4">
        <f>SUM('[1]Jan '!M3+'[1]Feb'!M3+'[1]Mar'!M3+'[1]Apr'!M3+'[1]May'!M3+'[1]June'!M3+'[1]July'!M3+'[1]Aug'!M3+'[1]Sept'!M3+'[1]Oct'!M3+'[1]Nov'!M3+'[1]Dec'!M3)</f>
        <v>1685</v>
      </c>
      <c r="N4">
        <f>SUM('[1]Jan '!N3+'[1]Feb'!N3+'[1]Mar'!N3+'[1]Apr'!N3+'[1]May'!N3+'[1]June'!N3+'[1]July'!N3+'[1]Aug'!N3+'[1]Sept'!N3+'[1]Oct'!N3+'[1]Nov'!N3+'[1]Dec'!N3)</f>
        <v>892</v>
      </c>
      <c r="O4">
        <f>SUM('[1]Jan '!O3+'[1]Feb'!O3+'[1]Mar'!O3+'[1]Apr'!O3+'[1]May'!O3+'[1]June'!O3+'[1]July'!O3+'[1]Aug'!O3+'[1]Sept'!O3+'[1]Oct'!O3+'[1]Nov'!O3+'[1]Dec'!O3)</f>
        <v>128</v>
      </c>
      <c r="P4">
        <f>SUM('[1]Jan '!P3+'[1]Feb'!P3+'[1]Mar'!P3+'[1]Apr'!P3+'[1]May'!P3+'[1]June'!P3+'[1]July'!P3+'[1]Aug'!P3+'[1]Sept'!P3+'[1]Oct'!P3+'[1]Nov'!P3+'[1]Dec'!P3)</f>
        <v>643</v>
      </c>
      <c r="Q4">
        <f>SUM('[1]Jan '!Q3+'[1]Feb'!Q3+'[1]Mar'!Q3+'[1]Apr'!Q3+'[1]May'!Q3+'[1]June'!Q3+'[1]July'!Q3+'[1]Aug'!Q3+'[1]Sept'!Q3+'[1]Oct'!Q3+'[1]Nov'!Q3+'[1]Dec'!Q3)</f>
        <v>0</v>
      </c>
      <c r="R4">
        <f>SUM('[1]Jan '!R3+'[1]Feb'!R3+'[1]Mar'!R3+'[1]Apr'!R3+'[1]May'!R3+'[1]June'!R3+'[1]July'!R3+'[1]Aug'!R3+'[1]Sept'!R3+'[1]Oct'!R3+'[1]Nov'!R3+'[1]Dec'!R3)</f>
        <v>1539</v>
      </c>
      <c r="S4">
        <f>SUM('[1]Jan '!S3+'[1]Feb'!S3+'[1]Mar'!S3+'[1]Apr'!S3+'[1]May'!S3+'[1]June'!S3+'[1]July'!S3+'[1]Aug'!S3+'[1]Sept'!S3+'[1]Oct'!S3+'[1]Nov'!S3+'[1]Dec'!S3)</f>
        <v>343</v>
      </c>
      <c r="T4">
        <f>SUM('[1]Jan '!T3+'[1]Feb'!T3+'[1]Mar'!T3+'[1]Apr'!T3+'[1]May'!T3+'[1]June'!T3+'[1]July'!T3+'[1]Aug'!T3+'[1]Sept'!T3+'[1]Oct'!T3+'[1]Nov'!T3+'[1]Dec'!T3)</f>
        <v>1581</v>
      </c>
      <c r="U4">
        <f>SUM('[1]Jan '!U3+'[1]Feb'!U3+'[1]Mar'!U3+'[1]Apr'!U3+'[1]May'!U3+'[1]June'!U3+'[1]July'!U3+'[1]Aug'!U3+'[1]Sept'!U3+'[1]Oct'!U3+'[1]Nov'!U3+'[1]Dec'!U3)</f>
        <v>0</v>
      </c>
      <c r="V4">
        <f>SUM('[1]Jan '!V3+'[1]Feb'!V3+'[1]Mar'!V3+'[1]Apr'!V3+'[1]May'!V3+'[1]June'!V3+'[1]July'!V3+'[1]Aug'!V3+'[1]Sept'!V3+'[1]Oct'!V3+'[1]Nov'!V3+'[1]Dec'!V3)</f>
        <v>14</v>
      </c>
      <c r="W4">
        <f>SUM('[1]Jan '!W3+'[1]Feb'!W3+'[1]Mar'!W3+'[1]Apr'!W3+'[1]May'!W3+'[1]June'!W3+'[1]July'!W3+'[1]Aug'!W3+'[1]Sept'!W3+'[1]Oct'!W3+'[1]Nov'!W3+'[1]Dec'!W3)</f>
        <v>0</v>
      </c>
      <c r="X4">
        <f>SUM('[1]Jan '!X3+'[1]Feb'!X3+'[1]Mar'!X3+'[1]Apr'!X3+'[1]May'!X3+'[1]June'!X3+'[1]July'!X3+'[1]Aug'!X3+'[1]Sept'!X3+'[1]Oct'!X3+'[1]Nov'!X3+'[1]Dec'!X3)</f>
        <v>0</v>
      </c>
      <c r="Y4">
        <f>SUM('[1]Jan '!Y3+'[1]Feb'!Y3+'[1]Mar'!Y3+'[1]Apr'!Y3+'[1]May'!Y3+'[1]June'!Y3+'[1]July'!Y3+'[1]Aug'!Y3+'[1]Sept'!Y3+'[1]Oct'!Y3+'[1]Nov'!Y3+'[1]Dec'!Y3)</f>
        <v>1531</v>
      </c>
      <c r="Z4">
        <f>SUM('[1]Jan '!Z3+'[1]Feb'!Z3+'[1]Mar'!Z3+'[1]Apr'!Z3+'[1]May'!Z3+'[1]June'!Z3+'[1]July'!Z3+'[1]Aug'!Z3+'[1]Sept'!Z3+'[1]Oct'!Z3+'[1]Nov'!Z3+'[1]Dec'!Z3)</f>
        <v>1549</v>
      </c>
      <c r="AA4">
        <f>SUM('[1]Jan '!AA3+'[1]Feb'!AA3+'[1]Mar'!AA3+'[1]Apr'!AA3+'[1]May'!AA3+'[1]June'!AA3+'[1]July'!AA3+'[1]Aug'!AA3+'[1]Sept'!AA3+'[1]Oct'!AA3+'[1]Nov'!AA3+'[1]Dec'!AA3)</f>
        <v>1304</v>
      </c>
      <c r="AB4">
        <f>SUM('[1]Jan '!AB3+'[1]Feb'!AB3+'[1]Mar'!AB3+'[1]Apr'!AB3+'[1]May'!AB3+'[1]June'!AB3+'[1]July'!AB3+'[1]Aug'!AB3+'[1]Sept'!AB3+'[1]Oct'!AB3+'[1]Nov'!AB3+'[1]Dec'!AB3)</f>
        <v>1035</v>
      </c>
      <c r="AC4">
        <f>SUM('[1]Jan '!AC3+'[1]Feb'!AC3+'[1]Mar'!AC3+'[1]Apr'!AC3+'[1]May'!AC3+'[1]June'!AC3+'[1]July'!AC3+'[1]Aug'!AC3+'[1]Sept'!AC3+'[1]Oct'!AC3+'[1]Nov'!AC3+'[1]Dec'!AC3)</f>
        <v>0</v>
      </c>
      <c r="AD4">
        <f>SUM('[1]Jan '!AD3+'[1]Feb'!AD3+'[1]Mar'!AD3+'[1]Apr'!AD3+'[1]May'!AD3+'[1]June'!AD3+'[1]July'!AD3+'[1]Aug'!AD3+'[1]Sept'!AD3+'[1]Oct'!AD3+'[1]Nov'!AD3+'[1]Dec'!AD3)</f>
        <v>2440</v>
      </c>
      <c r="AE4">
        <f>SUM('[1]Jan '!AE3+'[1]Feb'!AE3+'[1]Mar'!AE3+'[1]Apr'!AE3+'[1]May'!AE3+'[1]June'!AE3+'[1]July'!AE3+'[1]Aug'!AE3+'[1]Sept'!AE3+'[1]Oct'!AE3+'[1]Nov'!AE3+'[1]Dec'!AE3)</f>
        <v>0</v>
      </c>
      <c r="AF4">
        <f>SUM('[1]Jan '!AF3+'[1]Feb'!AF3+'[1]Mar'!AF3+'[1]Apr'!AF3+'[1]May'!AF3+'[1]June'!AF3+'[1]July'!AF3+'[1]Aug'!AF3+'[1]Sept'!AF3+'[1]Oct'!AF3+'[1]Nov'!AF3+'[1]Dec'!AF3)</f>
        <v>104</v>
      </c>
      <c r="AG4">
        <f>SUM('[1]Jan '!AG3+'[1]Feb'!AG3+'[1]Mar'!AG3+'[1]Apr'!AG3+'[1]May'!AG3+'[1]June'!AG3+'[1]July'!AG3+'[1]Aug'!AG3+'[1]Sept'!AG3+'[1]Oct'!AG3+'[1]Nov'!AG3+'[1]Dec'!AG3)</f>
        <v>913</v>
      </c>
      <c r="AH4">
        <f>SUM('[1]Jan '!AH3+'[1]Feb'!AH3+'[1]Mar'!AH3+'[1]Apr'!AH3+'[1]May'!AH3+'[1]June'!AH3+'[1]July'!AH3+'[1]Aug'!AH3+'[1]Sept'!AH3+'[1]Oct'!AH3+'[1]Nov'!AH3+'[1]Dec'!AH3)</f>
        <v>123</v>
      </c>
      <c r="AI4">
        <f>SUM('[1]Jan '!AI3+'[1]Feb'!AI3+'[1]Mar'!AI3+'[1]Apr'!AI3+'[1]May'!AI3+'[1]June'!AI3+'[1]July'!AI3+'[1]Aug'!AI3+'[1]Sept'!AI3+'[1]Oct'!AI3+'[1]Nov'!AI3+'[1]Dec'!AI3)</f>
        <v>100</v>
      </c>
      <c r="AJ4">
        <f>SUM('[1]Jan '!AJ3+'[1]Feb'!AJ3+'[1]Mar'!AJ3+'[1]Apr'!AJ3+'[1]May'!AJ3+'[1]June'!AJ3+'[1]July'!AJ3+'[1]Aug'!AJ3+'[1]Sept'!AJ3+'[1]Oct'!AJ3+'[1]Nov'!AJ3+'[1]Dec'!AJ3)</f>
        <v>0</v>
      </c>
      <c r="AK4">
        <f>SUM('[1]Jan '!AK3+'[1]Feb'!AK3+'[1]Mar'!AK3+'[1]Apr'!AK3+'[1]May'!AK3+'[1]June'!AK3+'[1]July'!AK3+'[1]Aug'!AK3+'[1]Sept'!AK3+'[1]Oct'!AK3+'[1]Nov'!AK3+'[1]Dec'!AK3)</f>
        <v>1091</v>
      </c>
      <c r="AL4">
        <f>SUM('[1]Jan '!AL3+'[1]Feb'!AL3+'[1]Mar'!AL3+'[1]Apr'!AL3+'[1]May'!AL3+'[1]June'!AL3+'[1]July'!AL3+'[1]Aug'!AL3+'[1]Sept'!AL3+'[1]Oct'!AL3+'[1]Nov'!AL3+'[1]Dec'!AL3)</f>
        <v>814</v>
      </c>
      <c r="AM4">
        <f>SUM('[1]Jan '!AM3+'[1]Feb'!AM3+'[1]Mar'!AM3+'[1]Apr'!AM3+'[1]May'!AM3+'[1]June'!AM3+'[1]July'!AM3+'[1]Aug'!AM3+'[1]Sept'!AM3+'[1]Oct'!AM3+'[1]Nov'!AM3+'[1]Dec'!AM3)</f>
        <v>294</v>
      </c>
      <c r="AN4">
        <f>SUM('[1]Jan '!AN3+'[1]Feb'!AN3+'[1]Mar'!AN3+'[1]Apr'!AN3+'[1]May'!AN3+'[1]June'!AN3+'[1]July'!AN3+'[1]Aug'!AN3+'[1]Sept'!AN3+'[1]Oct'!AN3+'[1]Nov'!AN3+'[1]Dec'!AN3)</f>
        <v>210</v>
      </c>
      <c r="AO4">
        <f>SUM('[1]Jan '!AO3+'[1]Feb'!AO3+'[1]Mar'!AO3+'[1]Apr'!AO3+'[1]May'!AO3+'[1]June'!AO3+'[1]July'!AO3+'[1]Aug'!AO3+'[1]Sept'!AO3+'[1]Oct'!AO3+'[1]Nov'!AO3+'[1]Dec'!AO3)</f>
        <v>449</v>
      </c>
      <c r="AP4">
        <f>SUM('[1]Jan '!AP3+'[1]Feb'!AP3+'[1]Mar'!AP3+'[1]Apr'!AP3+'[1]May'!AP3+'[1]June'!AP3+'[1]July'!AP3+'[1]Aug'!AP3+'[1]Sept'!AP3+'[1]Oct'!AP3+'[1]Nov'!AP3+'[1]Dec'!AP3)</f>
        <v>334</v>
      </c>
      <c r="AQ4">
        <f>SUM('[1]Jan '!AQ3+'[1]Feb'!AQ3+'[1]Mar'!AQ3+'[1]Apr'!AQ3+'[1]May'!AQ3+'[1]June'!AQ3+'[1]July'!AQ3+'[1]Aug'!AQ3+'[1]Sept'!AQ3+'[1]Oct'!AQ3+'[1]Nov'!AQ3+'[1]Dec'!AQ3)</f>
        <v>10</v>
      </c>
      <c r="AR4">
        <f>SUM('[1]Jan '!AR3+'[1]Feb'!AR3+'[1]Mar'!AR3+'[1]Apr'!AR3+'[1]May'!AR3+'[1]June'!AR3+'[1]July'!AR3+'[1]Aug'!AR3+'[1]Sept'!AR3+'[1]Oct'!AR3+'[1]Nov'!AR3+'[1]Dec'!AR3)</f>
        <v>665</v>
      </c>
      <c r="AS4">
        <f>SUM('[1]Jan '!AS3+'[1]Feb'!AS3+'[1]Mar'!AS3+'[1]Apr'!AS3+'[1]May'!AS3+'[1]June'!AS3+'[1]July'!AS3+'[1]Aug'!AS3+'[1]Sept'!AS3+'[1]Oct'!AS3+'[1]Nov'!AS3+'[1]Dec'!AS3)</f>
        <v>504</v>
      </c>
      <c r="AT4">
        <f>SUM('[1]Jan '!AT3+'[1]Feb'!AT3+'[1]Mar'!AT3+'[1]Apr'!AT3+'[1]May'!AT3+'[1]June'!AT3+'[1]July'!AT3+'[1]Aug'!AT3+'[1]Sept'!AT3+'[1]Oct'!AT3+'[1]Nov'!AT3+'[1]Dec'!AT3)</f>
        <v>0</v>
      </c>
      <c r="AU4">
        <f>SUM('[1]Jan '!AU3+'[1]Feb'!AU3+'[1]Mar'!AU3+'[1]Apr'!AU3+'[1]May'!AU3+'[1]June'!AU3+'[1]July'!AU3+'[1]Aug'!AU3+'[1]Sept'!AU3+'[1]Oct'!AU3+'[1]Nov'!AU3+'[1]Dec'!AU3)</f>
        <v>1325</v>
      </c>
      <c r="AV4">
        <f>SUM('[1]Jan '!AV3+'[1]Feb'!AV3+'[1]Mar'!AV3+'[1]Apr'!AV3+'[1]May'!AV3+'[1]June'!AV3+'[1]July'!AV3+'[1]Aug'!AV3+'[1]Sept'!AV3+'[1]Oct'!AV3+'[1]Nov'!AV3+'[1]Dec'!AV3)</f>
        <v>381</v>
      </c>
      <c r="AW4">
        <f>SUM('[1]Jan '!AW3+'[1]Feb'!AW3+'[1]Mar'!AW3+'[1]Apr'!AW3+'[1]May'!AW3+'[1]June'!AW3+'[1]July'!AW3+'[1]Aug'!AW3+'[1]Sept'!AW3+'[1]Oct'!AW3+'[1]Nov'!AW3+'[1]Dec'!AW3)</f>
        <v>417</v>
      </c>
      <c r="AX4">
        <f>SUM('[1]Jan '!AX3+'[1]Feb'!AX3+'[1]Mar'!AX3+'[1]Apr'!AX3+'[1]May'!AX3+'[1]June'!AX3+'[1]July'!AX3+'[1]Aug'!AX3+'[1]Sept'!AX3+'[1]Oct'!AX3+'[1]Nov'!AX3+'[1]Dec'!AX3)</f>
        <v>9</v>
      </c>
      <c r="AY4">
        <f>SUM('[1]Jan '!AY3+'[1]Feb'!AY3+'[1]Mar'!AY3+'[1]Apr'!AY3+'[1]May'!AY3+'[1]June'!AY3+'[1]July'!AY3+'[1]Aug'!AY3+'[1]Sept'!AY3+'[1]Oct'!AY3+'[1]Nov'!AY3+'[1]Dec'!AY3)</f>
        <v>1256</v>
      </c>
      <c r="AZ4">
        <f>SUM('[1]Jan '!AZ3+'[1]Feb'!AZ3+'[1]Mar'!AZ3+'[1]Apr'!AZ3+'[1]May'!AZ3+'[1]June'!AZ3+'[1]July'!AZ3+'[1]Aug'!AZ3+'[1]Sept'!AZ3+'[1]Oct'!AZ3+'[1]Nov'!AZ3+'[1]Dec'!AZ3)</f>
        <v>1061</v>
      </c>
      <c r="BA4">
        <f>SUM('[1]Jan '!BA3+'[1]Feb'!BA3+'[1]Mar'!BA3+'[1]Apr'!BA3+'[1]May'!BA3+'[1]June'!BA3+'[1]July'!BA3+'[1]Aug'!BA3+'[1]Sept'!BA3+'[1]Oct'!BA3+'[1]Nov'!BA3+'[1]Dec'!BA3)</f>
        <v>1747</v>
      </c>
      <c r="BB4">
        <f>SUM('[1]Jan '!BB3+'[1]Feb'!BB3+'[1]Mar'!BB3+'[1]Apr'!BB3+'[1]May'!BB3+'[1]June'!BB3+'[1]July'!BB3+'[1]Aug'!BB3+'[1]Sept'!BB3+'[1]Oct'!BB3+'[1]Nov'!BB3+'[1]Dec'!BB3)</f>
        <v>24</v>
      </c>
      <c r="BC4">
        <f>SUM('[1]Jan '!BC3+'[1]Feb'!BC3+'[1]Mar'!BC3+'[1]Apr'!BC3+'[1]May'!BC3+'[1]June'!BC3+'[1]July'!BC3+'[1]Aug'!BC3+'[1]Sept'!BC3+'[1]Oct'!BC3+'[1]Nov'!BC3+'[1]Dec'!BC3)</f>
        <v>6</v>
      </c>
      <c r="BD4">
        <f>SUM('[1]Jan '!BD3+'[1]Feb'!BD3+'[1]Mar'!BD3+'[1]Apr'!BD3+'[1]May'!BD3+'[1]June'!BD3+'[1]July'!BD3+'[1]Aug'!BD3+'[1]Sept'!BD3+'[1]Oct'!BD3+'[1]Nov'!BD3+'[1]Dec'!BD3)</f>
        <v>1161</v>
      </c>
      <c r="BE4">
        <f>SUM('[1]Jan '!BE3+'[1]Feb'!BE3+'[1]Mar'!BE3+'[1]Apr'!BE3+'[1]May'!BE3+'[1]June'!BE3+'[1]July'!BE3+'[1]Aug'!BE3+'[1]Sept'!BE3+'[1]Oct'!BE3+'[1]Nov'!BE3+'[1]Dec'!BE3)</f>
        <v>1036</v>
      </c>
      <c r="BF4">
        <f>SUM('[1]Jan '!BF3+'[1]Feb'!BF3+'[1]Mar'!BF3+'[1]Apr'!BF3+'[1]May'!BF3+'[1]June'!BF3+'[1]July'!BF3+'[1]Aug'!BF3+'[1]Sept'!BF3+'[1]Oct'!BF3+'[1]Nov'!BF3+'[1]Dec'!BF3)</f>
        <v>1085</v>
      </c>
      <c r="BG4">
        <f>SUM('[1]Jan '!BG3+'[1]Feb'!BG3+'[1]Mar'!BG3+'[1]Apr'!BG3+'[1]May'!BG3+'[1]June'!BG3+'[1]July'!BG3+'[1]Aug'!BG3+'[1]Sept'!BG3+'[1]Oct'!BG3+'[1]Nov'!BG3+'[1]Dec'!BG3)</f>
        <v>0</v>
      </c>
      <c r="BH4">
        <f>SUM('[1]Jan '!BH3+'[1]Feb'!BH3+'[1]Mar'!BH3+'[1]Apr'!BH3+'[1]May'!BH3+'[1]June'!BH3+'[1]July'!BH3+'[1]Aug'!BH3+'[1]Sept'!BH3+'[1]Oct'!BH3+'[1]Nov'!BH3+'[1]Dec'!BH3)</f>
        <v>0</v>
      </c>
      <c r="BI4">
        <f>SUM('[1]Jan '!BI3+'[1]Feb'!BI3+'[1]Mar'!BI3+'[1]Apr'!BI3+'[1]May'!BI3+'[1]June'!BI3+'[1]July'!BI3+'[1]Aug'!BI3+'[1]Sept'!BI3+'[1]Oct'!BI3+'[1]Nov'!BI3+'[1]Dec'!BI3)</f>
        <v>480</v>
      </c>
      <c r="BJ4">
        <f>SUM('[1]Jan '!BJ3+'[1]Feb'!BJ3+'[1]Mar'!BJ3+'[1]Apr'!BJ3+'[1]May'!BJ3+'[1]June'!BJ3+'[1]July'!BJ3+'[1]Aug'!BJ3+'[1]Sept'!BJ3+'[1]Oct'!BJ3+'[1]Nov'!BJ3+'[1]Dec'!BJ3)</f>
        <v>555</v>
      </c>
      <c r="BK4">
        <f>SUM('[1]Jan '!BK3+'[1]Feb'!BK3+'[1]Mar'!BK3+'[1]Apr'!BK3+'[1]May'!BK3+'[1]June'!BK3+'[1]July'!BK3+'[1]Aug'!BK3+'[1]Sept'!BK3+'[1]Oct'!BK3+'[1]Nov'!BK3+'[1]Dec'!BK3)</f>
        <v>144</v>
      </c>
      <c r="BL4">
        <f>SUM('[1]Jan '!BL3+'[1]Feb'!BL3+'[1]Mar'!BL3+'[1]Apr'!BL3+'[1]May'!BL3+'[1]June'!BL3+'[1]July'!BL3+'[1]Aug'!BL3+'[1]Sept'!BL3+'[1]Oct'!BL3+'[1]Nov'!BL3+'[1]Dec'!BL3)</f>
        <v>392</v>
      </c>
      <c r="BM4">
        <f>SUM('[1]Jan '!BM3+'[1]Feb'!BM3+'[1]Mar'!BM3+'[1]Apr'!BM3+'[1]May'!BM3+'[1]June'!BM3+'[1]July'!BM3+'[1]Aug'!BM3+'[1]Sept'!BM3+'[1]Oct'!BM3+'[1]Nov'!BM3+'[1]Dec'!BM3)</f>
        <v>0</v>
      </c>
      <c r="BN4">
        <f>SUM('[1]Jan '!BN3+'[1]Feb'!BN3+'[1]Mar'!BN3+'[1]Apr'!BN3+'[1]May'!BN3+'[1]June'!BN3+'[1]July'!BN3+'[1]Aug'!BN3+'[1]Sept'!BN3+'[1]Oct'!BN3+'[1]Nov'!BN3+'[1]Dec'!BN3)</f>
        <v>977</v>
      </c>
      <c r="BO4">
        <f>SUM('[1]Jan '!BO3+'[1]Feb'!BO3+'[1]Mar'!BO3+'[1]Apr'!BO3+'[1]May'!BO3+'[1]June'!BO3+'[1]July'!BO3+'[1]Aug'!BO3+'[1]Sept'!BO3+'[1]Oct'!BO3+'[1]Nov'!BO3+'[1]Dec'!BO3)</f>
        <v>810</v>
      </c>
      <c r="BP4">
        <f>SUM('[1]Jan '!BP3+'[1]Feb'!BP3+'[1]Mar'!BP3+'[1]Apr'!BP3+'[1]May'!BP3+'[1]June'!BP3+'[1]July'!BP3+'[1]Aug'!BP3+'[1]Sept'!BP3+'[1]Oct'!BP3+'[1]Nov'!BP3+'[1]Dec'!BP3)</f>
        <v>311</v>
      </c>
      <c r="BQ4">
        <f>SUM('[1]Jan '!BQ3+'[1]Feb'!BQ3+'[1]Mar'!BQ3+'[1]Apr'!BQ3+'[1]May'!BQ3+'[1]June'!BQ3+'[1]July'!BQ3+'[1]Aug'!BQ3+'[1]Sept'!BQ3+'[1]Oct'!BQ3+'[1]Nov'!BQ3+'[1]Dec'!BQ3)</f>
        <v>1420</v>
      </c>
      <c r="BR4">
        <f>SUM('[1]Jan '!BR3+'[1]Feb'!BR3+'[1]Mar'!BR3+'[1]Apr'!BR3+'[1]May'!BR3+'[1]June'!BR3+'[1]July'!BR3+'[1]Aug'!BR3+'[1]Sept'!BR3+'[1]Oct'!BR3+'[1]Nov'!BR3+'[1]Dec'!BR3)</f>
        <v>8</v>
      </c>
      <c r="BS4">
        <f>SUM('[1]Jan '!BS3+'[1]Feb'!BS3+'[1]Mar'!BS3+'[1]Apr'!BS3+'[1]May'!BS3+'[1]June'!BS3+'[1]July'!BS3+'[1]Aug'!BS3+'[1]Sept'!BS3+'[1]Oct'!BS3+'[1]Nov'!BS3+'[1]Dec'!BS3)</f>
        <v>501</v>
      </c>
      <c r="BT4">
        <f>SUM('[1]Jan '!BT3+'[1]Feb'!BT3+'[1]Mar'!BT3+'[1]Apr'!BT3+'[1]May'!BT3+'[1]June'!BT3+'[1]July'!BT3+'[1]Aug'!BT3+'[1]Sept'!BT3+'[1]Oct'!BT3+'[1]Nov'!BT3+'[1]Dec'!BT3)</f>
        <v>0</v>
      </c>
      <c r="BU4">
        <f>SUM('[1]Jan '!BU3+'[1]Feb'!BU3+'[1]Mar'!BU3+'[1]Apr'!BU3+'[1]May'!BU3+'[1]June'!BU3+'[1]July'!BU3+'[1]Aug'!BU3+'[1]Sept'!BU3+'[1]Oct'!BU3+'[1]Nov'!BU3+'[1]Dec'!BU3)</f>
        <v>1248</v>
      </c>
      <c r="BV4">
        <f>SUM('[1]Jan '!BV3+'[1]Feb'!BV3+'[1]Mar'!BV3+'[1]Apr'!BV3+'[1]May'!BV3+'[1]June'!BV3+'[1]July'!BV3+'[1]Aug'!BV3+'[1]Sept'!BV3+'[1]Oct'!BV3+'[1]Nov'!BV3+'[1]Dec'!BV3)</f>
        <v>0</v>
      </c>
      <c r="BW4">
        <f>SUM('[1]Jan '!BW3+'[1]Feb'!BW3+'[1]Mar'!BW3+'[1]Apr'!BW3+'[1]May'!BW3+'[1]June'!BW3+'[1]July'!BW3+'[1]Aug'!BW3+'[1]Sept'!BW3+'[1]Oct'!BW3+'[1]Nov'!BW3+'[1]Dec'!BW3)</f>
        <v>574</v>
      </c>
      <c r="BX4">
        <f>SUM('[1]Jan '!BX3+'[1]Feb'!BX3+'[1]Mar'!BX3+'[1]Apr'!BX3+'[1]May'!BX3+'[1]June'!BX3+'[1]July'!BX3+'[1]Aug'!BX3+'[1]Sept'!BX3+'[1]Oct'!BX3+'[1]Nov'!BX3+'[1]Dec'!BX3)</f>
        <v>0</v>
      </c>
      <c r="BY4">
        <f>SUM('[1]Jan '!BY3+'[1]Feb'!BY3+'[1]Mar'!BY3+'[1]Apr'!BY3+'[1]May'!BY3+'[1]June'!BY3+'[1]July'!BY3+'[1]Aug'!BY3+'[1]Sept'!BY3+'[1]Oct'!BY3+'[1]Nov'!BY3+'[1]Dec'!BY3)</f>
        <v>242</v>
      </c>
      <c r="BZ4">
        <f>SUM('[1]Jan '!BZ3+'[1]Feb'!BZ3+'[1]Mar'!BZ3+'[1]Apr'!BZ3+'[1]May'!BZ3+'[1]June'!BZ3+'[1]July'!BZ3+'[1]Aug'!BZ3+'[1]Sept'!BZ3+'[1]Oct'!BZ3+'[1]Nov'!BZ3+'[1]Dec'!BZ3)</f>
        <v>1363</v>
      </c>
      <c r="CA4">
        <f>SUM('[1]Jan '!CA3+'[1]Feb'!CA3+'[1]Mar'!CA3+'[1]Apr'!CA3+'[1]May'!CA3+'[1]June'!CA3+'[1]July'!CA3+'[1]Aug'!CA3+'[1]Sept'!CA3+'[1]Oct'!CA3+'[1]Nov'!CA3+'[1]Dec'!CA3)</f>
        <v>326</v>
      </c>
      <c r="CB4">
        <f>SUM('[1]Jan '!CB3+'[1]Feb'!CB3+'[1]Mar'!CB3+'[1]Apr'!CB3+'[1]May'!CB3+'[1]June'!CB3+'[1]July'!CB3+'[1]Aug'!CB3+'[1]Sept'!CB3+'[1]Oct'!CB3+'[1]Nov'!CB3+'[1]Dec'!CB3)</f>
        <v>0</v>
      </c>
      <c r="CC4">
        <f>SUM('[1]Jan '!CC3+'[1]Feb'!CC3+'[1]Mar'!CC3+'[1]Apr'!CC3+'[1]May'!CC3+'[1]June'!CC3+'[1]July'!CC3+'[1]Aug'!CC3+'[1]Sept'!CC3+'[1]Oct'!CC3+'[1]Nov'!CC3+'[1]Dec'!CC3)</f>
        <v>1383</v>
      </c>
      <c r="CD4">
        <f>SUM('[1]Jan '!CD3+'[1]Feb'!CD3+'[1]Mar'!CD3+'[1]Apr'!CD3+'[1]May'!CD3+'[1]June'!CD3+'[1]July'!CD3+'[1]Aug'!CD3+'[1]Sept'!CD3+'[1]Oct'!CD3+'[1]Nov'!CD3+'[1]Dec'!CD3)</f>
        <v>1854</v>
      </c>
      <c r="CE4">
        <f>SUM('[1]Jan '!CE3+'[1]Feb'!CE3+'[1]Mar'!CE3+'[1]Apr'!CE3+'[1]May'!CE3+'[1]June'!CE3+'[1]July'!CE3+'[1]Aug'!CE3+'[1]Sept'!CE3+'[1]Oct'!CE3+'[1]Nov'!CE3+'[1]Dec'!CE3)</f>
        <v>704</v>
      </c>
      <c r="CF4">
        <f>SUM('[1]Jan '!CF3+'[1]Feb'!CF3+'[1]Mar'!CF3+'[1]Apr'!CF3+'[1]May'!CF3+'[1]June'!CF3+'[1]July'!CF3+'[1]Aug'!CF3+'[1]Sept'!CF3+'[1]Oct'!CF3+'[1]Nov'!CF3+'[1]Dec'!CF3)</f>
        <v>992</v>
      </c>
      <c r="CG4">
        <f>SUM('[1]Jan '!CG3+'[1]Feb'!CG3+'[1]Mar'!CG3+'[1]Apr'!CG3+'[1]May'!CG3+'[1]June'!CG3+'[1]July'!CG3+'[1]Aug'!CG3+'[1]Sept'!CG3+'[1]Oct'!CG3+'[1]Nov'!CG3+'[1]Dec'!CG3)</f>
        <v>471</v>
      </c>
      <c r="CH4">
        <f>SUM('[1]Jan '!CH3+'[1]Feb'!CH3+'[1]Mar'!CH3+'[1]Apr'!CH3+'[1]May'!CH3+'[1]June'!CH3+'[1]July'!CH3+'[1]Aug'!CH3+'[1]Sept'!CH3+'[1]Oct'!CH3+'[1]Nov'!CH3+'[1]Dec'!CH3)</f>
        <v>441</v>
      </c>
      <c r="CI4">
        <f>SUM('[1]Jan '!CI3+'[1]Feb'!CI3+'[1]Mar'!CI3+'[1]Apr'!CI3+'[1]May'!CI3+'[1]June'!CI3+'[1]July'!CI3+'[1]Aug'!CI3+'[1]Sept'!CI3+'[1]Oct'!CI3+'[1]Nov'!CI3+'[1]Dec'!CI3)</f>
        <v>585</v>
      </c>
      <c r="CJ4">
        <f>SUM('[1]Jan '!CJ3+'[1]Feb'!CJ3+'[1]Mar'!CJ3+'[1]Apr'!CJ3+'[1]May'!CJ3+'[1]June'!CJ3+'[1]July'!CJ3+'[1]Aug'!CJ3+'[1]Sept'!CJ3+'[1]Oct'!CJ3+'[1]Nov'!CJ3+'[1]Dec'!CJ3)</f>
        <v>0</v>
      </c>
      <c r="CK4">
        <f>SUM('[1]Jan '!CK3+'[1]Feb'!CK3+'[1]Mar'!CK3+'[1]Apr'!CK3+'[1]May'!CK3+'[1]June'!CK3+'[1]July'!CK3+'[1]Aug'!CK3+'[1]Sept'!CK3+'[1]Oct'!CK3+'[1]Nov'!CK3+'[1]Dec'!CK3)</f>
        <v>213</v>
      </c>
      <c r="CL4">
        <f>SUM('[1]Jan '!CL3+'[1]Feb'!CL3+'[1]Mar'!CL3+'[1]Apr'!CL3+'[1]May'!CL3+'[1]June'!CL3+'[1]July'!CL3+'[1]Aug'!CL3+'[1]Sept'!CL3+'[1]Oct'!CL3+'[1]Nov'!CL3+'[1]Dec'!CL3)</f>
        <v>0</v>
      </c>
      <c r="CM4">
        <f>SUM('[1]Jan '!CM3+'[1]Feb'!CM3+'[1]Mar'!CM3+'[1]Apr'!CM3+'[1]May'!CM3+'[1]June'!CM3+'[1]July'!CM3+'[1]Aug'!CM3+'[1]Sept'!CM3+'[1]Oct'!CM3+'[1]Nov'!CM3+'[1]Dec'!CM3)</f>
        <v>0</v>
      </c>
      <c r="CN4">
        <f>SUM('[1]Jan '!CN3+'[1]Feb'!CN3+'[1]Mar'!CN3+'[1]Apr'!CN3+'[1]May'!CN3+'[1]June'!CN3+'[1]July'!CN3+'[1]Aug'!CN3+'[1]Sept'!CN3+'[1]Oct'!CN3+'[1]Nov'!CN3+'[1]Dec'!CN3)</f>
        <v>1080</v>
      </c>
      <c r="CO4">
        <f>SUM('[1]Jan '!CO3+'[1]Feb'!CO3+'[1]Mar'!CO3+'[1]Apr'!CO3+'[1]May'!CO3+'[1]June'!CO3+'[1]July'!CO3+'[1]Aug'!CO3+'[1]Sept'!CO3+'[1]Oct'!CO3+'[1]Nov'!CO3+'[1]Dec'!CO3)</f>
        <v>458</v>
      </c>
      <c r="CP4">
        <f>SUM('[1]Jan '!CP3+'[1]Feb'!CP3+'[1]Mar'!CP3+'[1]Apr'!CP3+'[1]May'!CP3+'[1]June'!CP3+'[1]July'!CP3+'[1]Aug'!CP3+'[1]Sept'!CP3+'[1]Oct'!CP3+'[1]Nov'!CP3+'[1]Dec'!CP3)</f>
        <v>0</v>
      </c>
      <c r="CQ4">
        <f>SUM('[1]Jan '!CQ3+'[1]Feb'!CQ3+'[1]Mar'!CQ3+'[1]Apr'!CQ3+'[1]May'!CQ3+'[1]June'!CQ3+'[1]July'!CQ3+'[1]Aug'!CQ3+'[1]Sept'!CQ3+'[1]Oct'!CQ3+'[1]Nov'!CQ3+'[1]Dec'!CQ3)</f>
        <v>333</v>
      </c>
      <c r="CR4">
        <f>SUM('[1]Jan '!CR3+'[1]Feb'!CR3+'[1]Mar'!CR3+'[1]Apr'!CR3+'[1]May'!CR3+'[1]June'!CR3+'[1]July'!CR3+'[1]Aug'!CR3+'[1]Sept'!CR3+'[1]Oct'!CR3+'[1]Nov'!CR3+'[1]Dec'!CR3)</f>
        <v>0</v>
      </c>
      <c r="CS4">
        <f>SUM('[1]Jan '!CS3+'[1]Feb'!CS3+'[1]Mar'!CS3+'[1]Apr'!CS3+'[1]May'!CS3+'[1]June'!CS3+'[1]July'!CS2+'[1]Aug'!CS3+'[1]Sept'!CS3+'[1]Oct'!CS3+'[1]Nov'!CS3+'[1]Dec'!CS3)</f>
        <v>1137</v>
      </c>
      <c r="CT4">
        <f>SUM('[1]Jan '!CT3+'[1]Feb'!CT3+'[1]Mar'!CT3+'[1]Apr'!CT3+'[1]May'!CT3+'[1]June'!CT3+'[1]July'!CT3+'[1]Aug'!CT3+'[1]Sept'!CT3+'[1]Oct'!CT3+'[1]Nov'!CT3+'[1]Dec'!CT3)</f>
        <v>1334</v>
      </c>
      <c r="CU4">
        <f>SUM('[1]Jan '!CU3+'[1]Feb'!CU3+'[1]Mar'!CU3+'[1]Apr'!CU3+'[1]May'!CU3+'[1]June'!CU3+'[1]July'!CU3+'[1]Aug'!CU3+'[1]Sept'!CU3+'[1]Oct'!CU3+'[1]Nov'!CU3+'[1]Dec'!CU3)</f>
        <v>1285</v>
      </c>
      <c r="CV4">
        <f>SUM('[1]Jan '!CV3+'[1]Feb'!CV3+'[1]Mar'!CV3+'[1]Apr'!CV3+'[1]May'!CV3+'[1]June'!CV3+'[1]July'!CV3+'[1]Aug'!CV3+'[1]Sept'!CV3+'[1]Oct'!CV3+'[1]Nov'!CV3+'[1]Dec'!CV3)</f>
        <v>290</v>
      </c>
      <c r="CW4">
        <f>SUM('[1]Jan '!CW3+'[1]Feb'!CW3+'[1]Mar'!CW3+'[1]Apr'!CW3+'[1]May'!CW3+'[1]June'!CW3+'[1]July'!CW3+'[1]Aug'!CW3+'[1]Sept'!CW3+'[1]Oct'!CW3+'[1]Nov'!CW3+'[1]Dec'!CW3)</f>
        <v>18</v>
      </c>
      <c r="CX4">
        <f>SUM('[1]Jan '!CX3+'[1]Feb'!CX3+'[1]Mar'!CX3+'[1]Apr'!CX3+'[1]May'!CX3+'[1]June'!CX3+'[1]July'!CX3+'[1]Aug'!CX3+'[1]Sept'!CX3+'[1]Oct'!CX3+'[1]Nov'!CX3+'[1]Dec'!CX3)</f>
        <v>275</v>
      </c>
    </row>
    <row r="5" spans="1:102" ht="12.75">
      <c r="A5" s="5" t="s">
        <v>104</v>
      </c>
      <c r="B5" s="6">
        <f t="shared" si="0"/>
        <v>5010</v>
      </c>
      <c r="C5">
        <f>SUM('[1]Jan '!C4+'[1]Feb'!C4+'[1]Mar'!C4+'[1]Apr'!C4+'[1]May'!C4+'[1]June'!C4+'[1]July'!C4+'[1]Aug'!C4+'[1]Sept'!C4+'[1]Oct'!C4+'[1]Nov'!C4+'[1]Dec'!C4)</f>
        <v>42</v>
      </c>
      <c r="D5">
        <f>SUM('[1]Jan '!D4+'[1]Feb'!D4+'[1]Mar'!D4+'[1]Apr'!D4+'[1]May'!D4+'[1]June'!D4+'[1]July'!D4+'[1]Aug'!D4+'[1]Sept'!D4+'[1]Oct'!D4+'[1]Nov'!D4+'[1]Dec'!D4)</f>
        <v>0</v>
      </c>
      <c r="E5">
        <f>SUM('[1]Jan '!E4+'[1]Feb'!E4+'[1]Mar'!E4+'[1]Apr'!E4+'[1]May'!E4+'[1]June'!E4+'[1]July'!E4+'[1]Aug'!E4+'[1]Sept'!E4+'[1]Oct'!E4+'[1]Nov'!E4+'[1]Dec'!E4)</f>
        <v>0</v>
      </c>
      <c r="F5">
        <f>SUM('[1]Jan '!F4+'[1]Feb'!F4+'[1]Mar'!F4+'[1]Apr'!F4+'[1]May'!F4+'[1]June'!F4+'[1]July'!F4+'[1]Aug'!F4+'[1]Sept'!F4+'[1]Oct'!F4+'[1]Nov'!F4+'[1]Dec'!F4)</f>
        <v>0</v>
      </c>
      <c r="G5">
        <f>SUM('[1]Jan '!G4+'[1]Feb'!G4+'[1]Mar'!G4+'[1]Apr'!G4+'[1]May'!G4+'[1]June'!G4+'[1]July'!G4+'[1]Aug'!G4+'[1]Sept'!G4+'[1]Oct'!G4+'[1]Nov'!G4+'[1]Dec'!G4)</f>
        <v>26</v>
      </c>
      <c r="H5">
        <f>SUM('[1]Jan '!H4+'[1]Feb'!H4+'[1]Mar'!H4+'[1]Apr'!H4+'[1]May'!H4+'[1]June'!H4+'[1]July'!H4+'[1]Aug'!H4+'[1]Sept'!H4+'[1]Oct'!H4+'[1]Nov'!H4+'[1]Dec'!H4)</f>
        <v>0</v>
      </c>
      <c r="I5">
        <f>SUM('[1]Jan '!I4+'[1]Feb'!I4+'[1]Mar'!I4+'[1]Apr'!I4+'[1]May'!I4+'[1]June'!I4+'[1]July'!I4+'[1]Aug'!I4+'[1]Sept'!I4+'[1]Oct'!I4+'[1]Nov'!I4+'[1]Dec'!I4)</f>
        <v>3</v>
      </c>
      <c r="J5">
        <f>SUM('[1]Jan '!J4+'[1]Feb'!J4+'[1]Mar'!J4+'[1]Apr'!J4+'[1]May'!J4+'[1]June'!J4+'[1]July'!J4+'[1]Aug'!J4+'[1]Sept'!J4+'[1]Oct'!J4+'[1]Nov'!J4+'[1]Dec'!J4)</f>
        <v>112</v>
      </c>
      <c r="K5">
        <f>SUM('[1]Jan '!K4+'[1]Feb'!K4+'[1]Mar'!K4+'[1]Apr'!K4+'[1]May'!K4+'[1]June'!K4+'[1]July'!K4+'[1]Aug'!K4+'[1]Sept'!K4+'[1]Oct'!K4+'[1]Nov'!K4+'[1]Dec'!K4)</f>
        <v>142</v>
      </c>
      <c r="L5">
        <f>SUM('[1]Jan '!L4+'[1]Feb'!L4+'[1]Mar'!L4+'[1]Apr'!L4+'[1]May'!L4+'[1]June'!L4+'[1]July'!L4+'[1]Aug'!L4+'[1]Sept'!L4+'[1]Oct'!L4+'[1]Nov'!L4+'[1]Dec'!L4)</f>
        <v>199</v>
      </c>
      <c r="M5">
        <f>SUM('[1]Jan '!M4+'[1]Feb'!M4+'[1]Mar'!M4+'[1]Apr'!M4+'[1]May'!M4+'[1]June'!M4+'[1]July'!M4+'[1]Aug'!M4+'[1]Sept'!M4+'[1]Oct'!M4+'[1]Nov'!M4+'[1]Dec'!M4)</f>
        <v>11</v>
      </c>
      <c r="N5">
        <f>SUM('[1]Jan '!N4+'[1]Feb'!N4+'[1]Mar'!N4+'[1]Apr'!N4+'[1]May'!N4+'[1]June'!N4+'[1]July'!N4+'[1]Aug'!N4+'[1]Sept'!N4+'[1]Oct'!N4+'[1]Nov'!N4+'[1]Dec'!N4)</f>
        <v>1</v>
      </c>
      <c r="O5">
        <f>SUM('[1]Jan '!O4+'[1]Feb'!O4+'[1]Mar'!O4+'[1]Apr'!O4+'[1]May'!O4+'[1]June'!O4+'[1]July'!O4+'[1]Aug'!O4+'[1]Sept'!O4+'[1]Oct'!O4+'[1]Nov'!O4+'[1]Dec'!O4)</f>
        <v>17</v>
      </c>
      <c r="P5">
        <f>SUM('[1]Jan '!P4+'[1]Feb'!P4+'[1]Mar'!P4+'[1]Apr'!P4+'[1]May'!P4+'[1]June'!P4+'[1]July'!P4+'[1]Aug'!P4+'[1]Sept'!P4+'[1]Oct'!P4+'[1]Nov'!P4+'[1]Dec'!P4)</f>
        <v>0</v>
      </c>
      <c r="Q5">
        <f>SUM('[1]Jan '!Q4+'[1]Feb'!Q4+'[1]Mar'!Q4+'[1]Apr'!Q4+'[1]May'!Q4+'[1]June'!Q4+'[1]July'!Q4+'[1]Aug'!Q4+'[1]Sept'!Q4+'[1]Oct'!Q4+'[1]Nov'!Q4+'[1]Dec'!Q4)</f>
        <v>0</v>
      </c>
      <c r="R5">
        <f>SUM('[1]Jan '!R4+'[1]Feb'!R4+'[1]Mar'!R4+'[1]Apr'!R4+'[1]May'!R4+'[1]June'!R4+'[1]July'!R4+'[1]Aug'!R4+'[1]Sept'!R4+'[1]Oct'!R4+'[1]Nov'!R4+'[1]Dec'!R4)</f>
        <v>0</v>
      </c>
      <c r="S5">
        <f>SUM('[1]Jan '!S4+'[1]Feb'!S4+'[1]Mar'!S4+'[1]Apr'!S4+'[1]May'!S4+'[1]June'!S4+'[1]July'!S4+'[1]Aug'!S4+'[1]Sept'!S4+'[1]Oct'!S4+'[1]Nov'!S4+'[1]Dec'!S4)</f>
        <v>0</v>
      </c>
      <c r="T5">
        <f>SUM('[1]Jan '!T4+'[1]Feb'!T4+'[1]Mar'!T4+'[1]Apr'!T4+'[1]May'!T4+'[1]June'!T4+'[1]July'!T4+'[1]Aug'!T4+'[1]Sept'!T4+'[1]Oct'!T4+'[1]Nov'!T4+'[1]Dec'!T4)</f>
        <v>173</v>
      </c>
      <c r="U5">
        <f>SUM('[1]Jan '!U4+'[1]Feb'!U4+'[1]Mar'!U4+'[1]Apr'!U4+'[1]May'!U4+'[1]June'!U4+'[1]July'!U4+'[1]Aug'!U4+'[1]Sept'!U4+'[1]Oct'!U4+'[1]Nov'!U4+'[1]Dec'!U4)</f>
        <v>0</v>
      </c>
      <c r="V5">
        <f>SUM('[1]Jan '!V4+'[1]Feb'!V4+'[1]Mar'!V4+'[1]Apr'!V4+'[1]May'!V4+'[1]June'!V4+'[1]July'!V4+'[1]Aug'!V4+'[1]Sept'!V4+'[1]Oct'!V4+'[1]Nov'!V4+'[1]Dec'!V4)</f>
        <v>9</v>
      </c>
      <c r="W5">
        <f>SUM('[1]Jan '!W4+'[1]Feb'!W4+'[1]Mar'!W4+'[1]Apr'!W4+'[1]May'!W4+'[1]June'!W4+'[1]July'!W4+'[1]Aug'!W4+'[1]Sept'!W4+'[1]Oct'!W4+'[1]Nov'!W4+'[1]Dec'!W4)</f>
        <v>0</v>
      </c>
      <c r="X5">
        <f>SUM('[1]Jan '!X4+'[1]Feb'!X4+'[1]Mar'!X4+'[1]Apr'!X4+'[1]May'!X4+'[1]June'!X4+'[1]July'!X4+'[1]Aug'!X4+'[1]Sept'!X4+'[1]Oct'!X4+'[1]Nov'!X4+'[1]Dec'!X4)</f>
        <v>0</v>
      </c>
      <c r="Y5">
        <f>SUM('[1]Jan '!Y4+'[1]Feb'!Y4+'[1]Mar'!Y4+'[1]Apr'!Y4+'[1]May'!Y4+'[1]June'!Y4+'[1]July'!Y4+'[1]Aug'!Y4+'[1]Sept'!Y4+'[1]Oct'!Y4+'[1]Nov'!Y4+'[1]Dec'!Y4)</f>
        <v>8</v>
      </c>
      <c r="Z5">
        <f>SUM('[1]Jan '!Z4+'[1]Feb'!Z4+'[1]Mar'!Z4+'[1]Apr'!Z4+'[1]May'!Z4+'[1]June'!Z4+'[1]July'!Z4+'[1]Aug'!Z4+'[1]Sept'!Z4+'[1]Oct'!Z4+'[1]Nov'!Z4+'[1]Dec'!Z4)</f>
        <v>0</v>
      </c>
      <c r="AA5">
        <f>SUM('[1]Jan '!AA4+'[1]Feb'!AA4+'[1]Mar'!AA4+'[1]Apr'!AA4+'[1]May'!AA4+'[1]June'!AA4+'[1]July'!AA4+'[1]Aug'!AA4+'[1]Sept'!AA4+'[1]Oct'!AA4+'[1]Nov'!AA4+'[1]Dec'!AA4)</f>
        <v>144</v>
      </c>
      <c r="AB5">
        <f>SUM('[1]Jan '!AB4+'[1]Feb'!AB4+'[1]Mar'!AB4+'[1]Apr'!AB4+'[1]May'!AB4+'[1]June'!AB4+'[1]July'!AB4+'[1]Aug'!AB4+'[1]Sept'!AB4+'[1]Oct'!AB4+'[1]Nov'!AB4+'[1]Dec'!AB4)</f>
        <v>91</v>
      </c>
      <c r="AC5">
        <f>SUM('[1]Jan '!AC4+'[1]Feb'!AC4+'[1]Mar'!AC4+'[1]Apr'!AC4+'[1]May'!AC4+'[1]June'!AC4+'[1]July'!AC4+'[1]Aug'!AC4+'[1]Sept'!AC4+'[1]Oct'!AC4+'[1]Nov'!AC4+'[1]Dec'!AC4)</f>
        <v>0</v>
      </c>
      <c r="AD5">
        <f>SUM('[1]Jan '!AD4+'[1]Feb'!AD4+'[1]Mar'!AD4+'[1]Apr'!AD4+'[1]May'!AD4+'[1]June'!AD4+'[1]July'!AD4+'[1]Aug'!AD4+'[1]Sept'!AD4+'[1]Oct'!AD4+'[1]Nov'!AD4+'[1]Dec'!AD4)</f>
        <v>916</v>
      </c>
      <c r="AE5">
        <f>SUM('[1]Jan '!AE4+'[1]Feb'!AE4+'[1]Mar'!AE4+'[1]Apr'!AE4+'[1]May'!AE4+'[1]June'!AE4+'[1]July'!AE4+'[1]Aug'!AE4+'[1]Sept'!AE4+'[1]Oct'!AE4+'[1]Nov'!AE4+'[1]Dec'!AE4)</f>
        <v>3</v>
      </c>
      <c r="AF5">
        <f>SUM('[1]Jan '!AF4+'[1]Feb'!AF4+'[1]Mar'!AF4+'[1]Apr'!AF4+'[1]May'!AF4+'[1]June'!AF4+'[1]July'!AF4+'[1]Aug'!AF4+'[1]Sept'!AF4+'[1]Oct'!AF4+'[1]Nov'!AF4+'[1]Dec'!AF4)</f>
        <v>3</v>
      </c>
      <c r="AG5">
        <f>SUM('[1]Jan '!AG4+'[1]Feb'!AG4+'[1]Mar'!AG4+'[1]Apr'!AG4+'[1]May'!AG4+'[1]June'!AG4+'[1]July'!AG4+'[1]Aug'!AG4+'[1]Sept'!AG4+'[1]Oct'!AG4+'[1]Nov'!AG4+'[1]Dec'!AG4)</f>
        <v>108</v>
      </c>
      <c r="AH5">
        <f>SUM('[1]Jan '!AH4+'[1]Feb'!AH4+'[1]Mar'!AH4+'[1]Apr'!AH4+'[1]May'!AH4+'[1]June'!AH4+'[1]July'!AH4+'[1]Aug'!AH4+'[1]Sept'!AH4+'[1]Oct'!AH4+'[1]Nov'!AH4+'[1]Dec'!AH4)</f>
        <v>9</v>
      </c>
      <c r="AI5">
        <f>SUM('[1]Jan '!AI4+'[1]Feb'!AI4+'[1]Mar'!AI4+'[1]Apr'!AI4+'[1]May'!AI4+'[1]June'!AI4+'[1]July'!AI4+'[1]Aug'!AI4+'[1]Sept'!AI4+'[1]Oct'!AI4+'[1]Nov'!AI4+'[1]Dec'!AI4)</f>
        <v>75</v>
      </c>
      <c r="AJ5">
        <f>SUM('[1]Jan '!AJ4+'[1]Feb'!AJ4+'[1]Mar'!AJ4+'[1]Apr'!AJ4+'[1]May'!AJ4+'[1]June'!AJ4+'[1]July'!AJ4+'[1]Aug'!AJ4+'[1]Sept'!AJ4+'[1]Oct'!AJ4+'[1]Nov'!AJ4+'[1]Dec'!AJ4)</f>
        <v>0</v>
      </c>
      <c r="AK5">
        <f>SUM('[1]Jan '!AK4+'[1]Feb'!AK4+'[1]Mar'!AK4+'[1]Apr'!AK4+'[1]May'!AK4+'[1]June'!AK4+'[1]July'!AK4+'[1]Aug'!AK4+'[1]Sept'!AK4+'[1]Oct'!AK4+'[1]Nov'!AK4+'[1]Dec'!AK4)</f>
        <v>8</v>
      </c>
      <c r="AL5">
        <f>SUM('[1]Jan '!AL4+'[1]Feb'!AL4+'[1]Mar'!AL4+'[1]Apr'!AL4+'[1]May'!AL4+'[1]June'!AL4+'[1]July'!AL4+'[1]Aug'!AL4+'[1]Sept'!AL4+'[1]Oct'!AL4+'[1]Nov'!AL4+'[1]Dec'!AL4)</f>
        <v>59</v>
      </c>
      <c r="AM5">
        <f>SUM('[1]Jan '!AM4+'[1]Feb'!AM4+'[1]Mar'!AM4+'[1]Apr'!AM4+'[1]May'!AM4+'[1]June'!AM4+'[1]July'!AM4+'[1]Aug'!AM4+'[1]Sept'!AM4+'[1]Oct'!AM4+'[1]Nov'!AM4+'[1]Dec'!AM4)</f>
        <v>0</v>
      </c>
      <c r="AN5">
        <f>SUM('[1]Jan '!AN4+'[1]Feb'!AN4+'[1]Mar'!AN4+'[1]Apr'!AN4+'[1]May'!AN4+'[1]June'!AN4+'[1]July'!AN4+'[1]Aug'!AN4+'[1]Sept'!AN4+'[1]Oct'!AN4+'[1]Nov'!AN4+'[1]Dec'!AN4)</f>
        <v>141</v>
      </c>
      <c r="AO5">
        <f>SUM('[1]Jan '!AO4+'[1]Feb'!AO4+'[1]Mar'!AO4+'[1]Apr'!AO4+'[1]May'!AO4+'[1]June'!AO4+'[1]July'!AO4+'[1]Aug'!AO4+'[1]Sept'!AO4+'[1]Oct'!AO4+'[1]Nov'!AO4+'[1]Dec'!AO4)</f>
        <v>378</v>
      </c>
      <c r="AP5">
        <f>SUM('[1]Jan '!AP4+'[1]Feb'!AP4+'[1]Mar'!AP4+'[1]Apr'!AP4+'[1]May'!AP4+'[1]June'!AP4+'[1]July'!AP4+'[1]Aug'!AP4+'[1]Sept'!AP4+'[1]Oct'!AP4+'[1]Nov'!AP4+'[1]Dec'!AP4)</f>
        <v>61</v>
      </c>
      <c r="AQ5">
        <f>SUM('[1]Jan '!AQ4+'[1]Feb'!AQ4+'[1]Mar'!AQ4+'[1]Apr'!AQ4+'[1]May'!AQ4+'[1]June'!AQ4+'[1]July'!AQ4+'[1]Aug'!AQ4+'[1]Sept'!AQ4+'[1]Oct'!AQ4+'[1]Nov'!AQ4+'[1]Dec'!AQ4)</f>
        <v>4</v>
      </c>
      <c r="AR5">
        <f>SUM('[1]Jan '!AR4+'[1]Feb'!AR4+'[1]Mar'!AR4+'[1]Apr'!AR4+'[1]May'!AR4+'[1]June'!AR4+'[1]July'!AR4+'[1]Aug'!AR4+'[1]Sept'!AR4+'[1]Oct'!AR4+'[1]Nov'!AR4+'[1]Dec'!AR4)</f>
        <v>1</v>
      </c>
      <c r="AS5">
        <f>SUM('[1]Jan '!AS4+'[1]Feb'!AS4+'[1]Mar'!AS4+'[1]Apr'!AS4+'[1]May'!AS4+'[1]June'!AS4+'[1]July'!AS4+'[1]Aug'!AS4+'[1]Sept'!AS4+'[1]Oct'!AS4+'[1]Nov'!AS4+'[1]Dec'!AS4)</f>
        <v>0</v>
      </c>
      <c r="AT5">
        <f>SUM('[1]Jan '!AT4+'[1]Feb'!AT4+'[1]Mar'!AT4+'[1]Apr'!AT4+'[1]May'!AT4+'[1]June'!AT4+'[1]July'!AT4+'[1]Aug'!AT4+'[1]Sept'!AT4+'[1]Oct'!AT4+'[1]Nov'!AT4+'[1]Dec'!AT4)</f>
        <v>0</v>
      </c>
      <c r="AU5">
        <f>SUM('[1]Jan '!AU4+'[1]Feb'!AU4+'[1]Mar'!AU4+'[1]Apr'!AU4+'[1]May'!AU4+'[1]June'!AU4+'[1]July'!AU4+'[1]Aug'!AU4+'[1]Sept'!AU4+'[1]Oct'!AU4+'[1]Nov'!AU4+'[1]Dec'!AU4)</f>
        <v>3</v>
      </c>
      <c r="AV5">
        <f>SUM('[1]Jan '!AV4+'[1]Feb'!AV4+'[1]Mar'!AV4+'[1]Apr'!AV4+'[1]May'!AV4+'[1]June'!AV4+'[1]July'!AV4+'[1]Aug'!AV4+'[1]Sept'!AV4+'[1]Oct'!AV4+'[1]Nov'!AV4+'[1]Dec'!AV4)</f>
        <v>0</v>
      </c>
      <c r="AW5">
        <f>SUM('[1]Jan '!AW4+'[1]Feb'!AW4+'[1]Mar'!AW4+'[1]Apr'!AW4+'[1]May'!AW4+'[1]June'!AW4+'[1]July'!AW4+'[1]Aug'!AW4+'[1]Sept'!AW4+'[1]Oct'!AW4+'[1]Nov'!AW4+'[1]Dec'!AW4)</f>
        <v>20</v>
      </c>
      <c r="AX5">
        <f>SUM('[1]Jan '!AX4+'[1]Feb'!AX4+'[1]Mar'!AX4+'[1]Apr'!AX4+'[1]May'!AX4+'[1]June'!AX4+'[1]July'!AX4+'[1]Aug'!AX4+'[1]Sept'!AX4+'[1]Oct'!AX4+'[1]Nov'!AX4+'[1]Dec'!AX4)</f>
        <v>43</v>
      </c>
      <c r="AY5">
        <f>SUM('[1]Jan '!AY4+'[1]Feb'!AY4+'[1]Mar'!AY4+'[1]Apr'!AY4+'[1]May'!AY4+'[1]June'!AY4+'[1]July'!AY4+'[1]Aug'!AY4+'[1]Sept'!AY4+'[1]Oct'!AY4+'[1]Nov'!AY4+'[1]Dec'!AY4)</f>
        <v>364</v>
      </c>
      <c r="AZ5">
        <f>SUM('[1]Jan '!AZ4+'[1]Feb'!AZ4+'[1]Mar'!AZ4+'[1]Apr'!AZ4+'[1]May'!AZ4+'[1]June'!AZ4+'[1]July'!AZ4+'[1]Aug'!AZ4+'[1]Sept'!AZ4+'[1]Oct'!AZ4+'[1]Nov'!AZ4+'[1]Dec'!AZ4)</f>
        <v>6</v>
      </c>
      <c r="BA5">
        <f>SUM('[1]Jan '!BA4+'[1]Feb'!BA4+'[1]Mar'!BA4+'[1]Apr'!BA4+'[1]May'!BA4+'[1]June'!BA4+'[1]July'!BA4+'[1]Aug'!BA4+'[1]Sept'!BA4+'[1]Oct'!BA4+'[1]Nov'!BA4+'[1]Dec'!BA4)</f>
        <v>3</v>
      </c>
      <c r="BB5">
        <f>SUM('[1]Jan '!BB4+'[1]Feb'!BB4+'[1]Mar'!BB4+'[1]Apr'!BB4+'[1]May'!BB4+'[1]June'!BB4+'[1]July'!BB4+'[1]Aug'!BB4+'[1]Sept'!BB4+'[1]Oct'!BB4+'[1]Nov'!BB4+'[1]Dec'!BB4)</f>
        <v>0</v>
      </c>
      <c r="BC5">
        <f>SUM('[1]Jan '!BC4+'[1]Feb'!BC4+'[1]Mar'!BC4+'[1]Apr'!BC4+'[1]May'!BC4+'[1]June'!BC4+'[1]July'!BC4+'[1]Aug'!BC4+'[1]Sept'!BC4+'[1]Oct'!BC4+'[1]Nov'!BC4+'[1]Dec'!BC4)</f>
        <v>0</v>
      </c>
      <c r="BD5">
        <f>SUM('[1]Jan '!BD4+'[1]Feb'!BD4+'[1]Mar'!BD4+'[1]Apr'!BD4+'[1]May'!BD4+'[1]June'!BD4+'[1]July'!BD4+'[1]Aug'!BD4+'[1]Sept'!BD4+'[1]Oct'!BD4+'[1]Nov'!BD4+'[1]Dec'!BD4)</f>
        <v>8</v>
      </c>
      <c r="BE5">
        <f>SUM('[1]Jan '!BE4+'[1]Feb'!BE4+'[1]Mar'!BE4+'[1]Apr'!BE4+'[1]May'!BE4+'[1]June'!BE4+'[1]July'!BE4+'[1]Aug'!BE4+'[1]Sept'!BE4+'[1]Oct'!BE4+'[1]Nov'!BE4+'[1]Dec'!BE4)</f>
        <v>0</v>
      </c>
      <c r="BF5">
        <f>SUM('[1]Jan '!BF4+'[1]Feb'!BF4+'[1]Mar'!BF4+'[1]Apr'!BF4+'[1]May'!BF4+'[1]June'!BF4+'[1]July'!BF4+'[1]Aug'!BF4+'[1]Sept'!BF4+'[1]Oct'!BF4+'[1]Nov'!BF4+'[1]Dec'!BF4)</f>
        <v>0</v>
      </c>
      <c r="BG5">
        <f>SUM('[1]Jan '!BG4+'[1]Feb'!BG4+'[1]Mar'!BG4+'[1]Apr'!BG4+'[1]May'!BG4+'[1]June'!BG4+'[1]July'!BG4+'[1]Aug'!BG4+'[1]Sept'!BG4+'[1]Oct'!BG4+'[1]Nov'!BG4+'[1]Dec'!BG4)</f>
        <v>0</v>
      </c>
      <c r="BH5">
        <f>SUM('[1]Jan '!BH4+'[1]Feb'!BH4+'[1]Mar'!BH4+'[1]Apr'!BH4+'[1]May'!BH4+'[1]June'!BH4+'[1]July'!BH4+'[1]Aug'!BH4+'[1]Sept'!BH4+'[1]Oct'!BH4+'[1]Nov'!BH4+'[1]Dec'!BH4)</f>
        <v>0</v>
      </c>
      <c r="BI5">
        <f>SUM('[1]Jan '!BI4+'[1]Feb'!BI4+'[1]Mar'!BI4+'[1]Apr'!BI4+'[1]May'!BI4+'[1]June'!BI4+'[1]July'!BI4+'[1]Aug'!BI4+'[1]Sept'!BI4+'[1]Oct'!BI4+'[1]Nov'!BI4+'[1]Dec'!BI4)</f>
        <v>0</v>
      </c>
      <c r="BJ5">
        <f>SUM('[1]Jan '!BJ4+'[1]Feb'!BJ4+'[1]Mar'!BJ4+'[1]Apr'!BJ4+'[1]May'!BJ4+'[1]June'!BJ4+'[1]July'!BJ4+'[1]Aug'!BJ4+'[1]Sept'!BJ4+'[1]Oct'!BJ4+'[1]Nov'!BJ4+'[1]Dec'!BJ4)</f>
        <v>6</v>
      </c>
      <c r="BK5">
        <f>SUM('[1]Jan '!BK4+'[1]Feb'!BK4+'[1]Mar'!BK4+'[1]Apr'!BK4+'[1]May'!BK4+'[1]June'!BK4+'[1]July'!BK4+'[1]Aug'!BK4+'[1]Sept'!BK4+'[1]Oct'!BK4+'[1]Nov'!BK4+'[1]Dec'!BK4)</f>
        <v>5</v>
      </c>
      <c r="BL5">
        <f>SUM('[1]Jan '!BL4+'[1]Feb'!BL4+'[1]Mar'!BL4+'[1]Apr'!BL4+'[1]May'!BL4+'[1]June'!BL4+'[1]July'!BL4+'[1]Aug'!BL4+'[1]Sept'!BL4+'[1]Oct'!BL4+'[1]Nov'!BL4+'[1]Dec'!BL4)</f>
        <v>0</v>
      </c>
      <c r="BM5">
        <f>SUM('[1]Jan '!BM4+'[1]Feb'!BM4+'[1]Mar'!BM4+'[1]Apr'!BM4+'[1]May'!BM4+'[1]June'!BM4+'[1]July'!BM4+'[1]Aug'!BM4+'[1]Sept'!BM4+'[1]Oct'!BM4+'[1]Nov'!BM4+'[1]Dec'!BM4)</f>
        <v>0</v>
      </c>
      <c r="BN5">
        <f>SUM('[1]Jan '!BN4+'[1]Feb'!BN4+'[1]Mar'!BN4+'[1]Apr'!BN4+'[1]May'!BN4+'[1]June'!BN4+'[1]July'!BN4+'[1]Aug'!BN4+'[1]Sept'!BN4+'[1]Oct'!BN4+'[1]Nov'!BN4+'[1]Dec'!BN4)</f>
        <v>1</v>
      </c>
      <c r="BO5">
        <f>SUM('[1]Jan '!BO4+'[1]Feb'!BO4+'[1]Mar'!BO4+'[1]Apr'!BO4+'[1]May'!BO4+'[1]June'!BO4+'[1]July'!BO4+'[1]Aug'!BO4+'[1]Sept'!BO4+'[1]Oct'!BO4+'[1]Nov'!BO4+'[1]Dec'!BO4)</f>
        <v>95</v>
      </c>
      <c r="BP5">
        <f>SUM('[1]Jan '!BP4+'[1]Feb'!BP4+'[1]Mar'!BP4+'[1]Apr'!BP4+'[1]May'!BP4+'[1]June'!BP4+'[1]July'!BP4+'[1]Aug'!BP4+'[1]Sept'!BP4+'[1]Oct'!BP4+'[1]Nov'!BP4+'[1]Dec'!BP4)</f>
        <v>6</v>
      </c>
      <c r="BQ5">
        <f>SUM('[1]Jan '!BQ4+'[1]Feb'!BQ4+'[1]Mar'!BQ4+'[1]Apr'!BQ4+'[1]May'!BQ4+'[1]June'!BQ4+'[1]July'!BQ4+'[1]Aug'!BQ4+'[1]Sept'!BQ4+'[1]Oct'!BQ4+'[1]Nov'!BQ4+'[1]Dec'!BQ4)</f>
        <v>1</v>
      </c>
      <c r="BR5">
        <f>SUM('[1]Jan '!BR4+'[1]Feb'!BR4+'[1]Mar'!BR4+'[1]Apr'!BR4+'[1]May'!BR4+'[1]June'!BR4+'[1]July'!BR4+'[1]Aug'!BR4+'[1]Sept'!BR4+'[1]Oct'!BR4+'[1]Nov'!BR4+'[1]Dec'!BR4)</f>
        <v>19</v>
      </c>
      <c r="BS5">
        <f>SUM('[1]Jan '!BS4+'[1]Feb'!BS4+'[1]Mar'!BS4+'[1]Apr'!BS4+'[1]May'!BS4+'[1]June'!BS4+'[1]July'!BS4+'[1]Aug'!BS4+'[1]Sept'!BS4+'[1]Oct'!BS4+'[1]Nov'!BS4+'[1]Dec'!BS4)</f>
        <v>203</v>
      </c>
      <c r="BT5">
        <f>SUM('[1]Jan '!BT4+'[1]Feb'!BT4+'[1]Mar'!BT4+'[1]Apr'!BT4+'[1]May'!BT4+'[1]June'!BT4+'[1]July'!BT4+'[1]Aug'!BT4+'[1]Sept'!BT4+'[1]Oct'!BT4+'[1]Nov'!BT4+'[1]Dec'!BT4)</f>
        <v>0</v>
      </c>
      <c r="BU5">
        <f>SUM('[1]Jan '!BU4+'[1]Feb'!BU4+'[1]Mar'!BU4+'[1]Apr'!BU4+'[1]May'!BU4+'[1]June'!BU4+'[1]July'!BU4+'[1]Aug'!BU4+'[1]Sept'!BU4+'[1]Oct'!BU4+'[1]Nov'!BU4+'[1]Dec'!BU4)</f>
        <v>0</v>
      </c>
      <c r="BV5">
        <f>SUM('[1]Jan '!BV4+'[1]Feb'!BV4+'[1]Mar'!BV4+'[1]Apr'!BV4+'[1]May'!BV4+'[1]June'!BV4+'[1]July'!BV4+'[1]Aug'!BV4+'[1]Sept'!BV4+'[1]Oct'!BV4+'[1]Nov'!BV4+'[1]Dec'!BV4)</f>
        <v>0</v>
      </c>
      <c r="BW5">
        <f>SUM('[1]Jan '!BW4+'[1]Feb'!BW4+'[1]Mar'!BW4+'[1]Apr'!BW4+'[1]May'!BW4+'[1]June'!BW4+'[1]July'!BW4+'[1]Aug'!BW4+'[1]Sept'!BW4+'[1]Oct'!BW4+'[1]Nov'!BW4+'[1]Dec'!BW4)</f>
        <v>0</v>
      </c>
      <c r="BX5">
        <f>SUM('[1]Jan '!BX4+'[1]Feb'!BX4+'[1]Mar'!BX4+'[1]Apr'!BX4+'[1]May'!BX4+'[1]June'!BX4+'[1]July'!BX4+'[1]Aug'!BX4+'[1]Sept'!BX4+'[1]Oct'!BX4+'[1]Nov'!BX4+'[1]Dec'!BX4)</f>
        <v>564</v>
      </c>
      <c r="BY5">
        <f>SUM('[1]Jan '!BY4+'[1]Feb'!BY4+'[1]Mar'!BY4+'[1]Apr'!BY4+'[1]May'!BY4+'[1]June'!BY4+'[1]July'!BY4+'[1]Aug'!BY4+'[1]Sept'!BY4+'[1]Oct'!BY4+'[1]Nov'!BY4+'[1]Dec'!BY4)</f>
        <v>2</v>
      </c>
      <c r="BZ5">
        <f>SUM('[1]Jan '!BZ4+'[1]Feb'!BZ4+'[1]Mar'!BZ4+'[1]Apr'!BZ4+'[1]May'!BZ4+'[1]June'!BZ4+'[1]July'!BZ4+'[1]Aug'!BZ4+'[1]Sept'!BZ4+'[1]Oct'!BZ4+'[1]Nov'!BZ4+'[1]Dec'!BZ4)</f>
        <v>3</v>
      </c>
      <c r="CA5">
        <f>SUM('[1]Jan '!CA4+'[1]Feb'!CA4+'[1]Mar'!CA4+'[1]Apr'!CA4+'[1]May'!CA4+'[1]June'!CA4+'[1]July'!CA4+'[1]Aug'!CA4+'[1]Sept'!CA4+'[1]Oct'!CA4+'[1]Nov'!CA4+'[1]Dec'!CA4)</f>
        <v>0</v>
      </c>
      <c r="CB5">
        <v>2</v>
      </c>
      <c r="CC5">
        <f>SUM('[1]Jan '!CC4+'[1]Feb'!CC4+'[1]Mar'!CC4+'[1]Apr'!CC4+'[1]May'!CC4+'[1]June'!CC4+'[1]July'!CC4+'[1]Aug'!CC4+'[1]Sept'!CC4+'[1]Oct'!CC4+'[1]Nov'!CC4+'[1]Dec'!CC4)</f>
        <v>0</v>
      </c>
      <c r="CD5">
        <f>SUM('[1]Jan '!CD4+'[1]Feb'!CD4+'[1]Mar'!CD4+'[1]Apr'!CD4+'[1]May'!CD4+'[1]June'!CD4+'[1]July'!CD4+'[1]Aug'!CD4+'[1]Sept'!CD4+'[1]Oct'!CD4+'[1]Nov'!CD4+'[1]Dec'!CD4)</f>
        <v>0</v>
      </c>
      <c r="CE5">
        <f>SUM('[1]Jan '!CE4+'[1]Feb'!CE4+'[1]Mar'!CE4+'[1]Apr'!CE4+'[1]May'!CE4+'[1]June'!CE4+'[1]July'!CE4+'[1]Aug'!CE4+'[1]Sept'!CE4+'[1]Oct'!CE4+'[1]Nov'!CE4+'[1]Dec'!CE4)</f>
        <v>0</v>
      </c>
      <c r="CF5">
        <f>SUM('[1]Jan '!CF4+'[1]Feb'!CF4+'[1]Mar'!CF4+'[1]Apr'!CF4+'[1]May'!CF4+'[1]June'!CF4+'[1]July'!CF4+'[1]Aug'!CF4+'[1]Sept'!CF4+'[1]Oct'!CF4+'[1]Nov'!CF4+'[1]Dec'!CF4)</f>
        <v>0</v>
      </c>
      <c r="CG5">
        <f>SUM('[1]Jan '!CG4+'[1]Feb'!CG4+'[1]Mar'!CG4+'[1]Apr'!CG4+'[1]May'!CG4+'[1]June'!CG4+'[1]July'!CG4+'[1]Aug'!CG4+'[1]Sept'!CG4+'[1]Oct'!CG4+'[1]Nov'!CG4+'[1]Dec'!CG4)</f>
        <v>7</v>
      </c>
      <c r="CH5">
        <f>SUM('[1]Jan '!CH4+'[1]Feb'!CH4+'[1]Mar'!CH4+'[1]Apr'!CH4+'[1]May'!CH4+'[1]June'!CH4+'[1]July'!CH4+'[1]Aug'!CH4+'[1]Sept'!CH4+'[1]Oct'!CH4+'[1]Nov'!CH4+'[1]Dec'!CH4)</f>
        <v>0</v>
      </c>
      <c r="CI5">
        <f>SUM('[1]Jan '!CI4+'[1]Feb'!CI4+'[1]Mar'!CI4+'[1]Apr'!CI4+'[1]May'!CI4+'[1]June'!CI4+'[1]July'!CI4+'[1]Aug'!CI4+'[1]Sept'!CI4+'[1]Oct'!CI4+'[1]Nov'!CI4+'[1]Dec'!CI4)</f>
        <v>4</v>
      </c>
      <c r="CJ5">
        <f>SUM('[1]Jan '!CJ4+'[1]Feb'!CJ4+'[1]Mar'!CJ4+'[1]Apr'!CJ4+'[1]May'!CJ4+'[1]June'!CJ4+'[1]July'!CJ4+'[1]Aug'!CJ4+'[1]Sept'!CJ4+'[1]Oct'!CJ4+'[1]Nov'!CJ4+'[1]Dec'!CJ4)</f>
        <v>0</v>
      </c>
      <c r="CK5">
        <f>SUM('[1]Jan '!CK4+'[1]Feb'!CK4+'[1]Mar'!CK4+'[1]Apr'!CK4+'[1]May'!CK4+'[1]June'!CK4+'[1]July'!CK4+'[1]Aug'!CK4+'[1]Sept'!CK4+'[1]Oct'!CK4+'[1]Nov'!CK4+'[1]Dec'!CK4)</f>
        <v>245</v>
      </c>
      <c r="CL5">
        <f>SUM('[1]Jan '!CL4+'[1]Feb'!CL4+'[1]Mar'!CL4+'[1]Apr'!CL4+'[1]May'!CL4+'[1]June'!CL4+'[1]July'!CL4+'[1]Aug'!CL4+'[1]Sept'!CL4+'[1]Oct'!CL4+'[1]Nov'!CL4+'[1]Dec'!CL4)</f>
        <v>0</v>
      </c>
      <c r="CM5">
        <f>SUM('[1]Jan '!CM4+'[1]Feb'!CM4+'[1]Mar'!CM4+'[1]Apr'!CM4+'[1]May'!CM4+'[1]June'!CM4+'[1]July'!CM4+'[1]Aug'!CM4+'[1]Sept'!CM4+'[1]Oct'!CM4+'[1]Nov'!CM4+'[1]Dec'!CM4)</f>
        <v>0</v>
      </c>
      <c r="CN5">
        <f>SUM('[1]Jan '!CN4+'[1]Feb'!CN4+'[1]Mar'!CN4+'[1]Apr'!CN4+'[1]May'!CN4+'[1]June'!CN4+'[1]July'!CN4+'[1]Aug'!CN4+'[1]Sept'!CN4+'[1]Oct'!CN4+'[1]Nov'!CN4+'[1]Dec'!CN4)</f>
        <v>47</v>
      </c>
      <c r="CO5">
        <f>SUM('[1]Jan '!CO4+'[1]Feb'!CO4+'[1]Mar'!CO4+'[1]Apr'!CO4+'[1]May'!CO4+'[1]June'!CO4+'[1]July'!CO4+'[1]Aug'!CO4+'[1]Sept'!CO4+'[1]Oct'!CO4+'[1]Nov'!CO4+'[1]Dec'!CO4)</f>
        <v>69</v>
      </c>
      <c r="CP5">
        <f>SUM('[1]Jan '!CP4+'[1]Feb'!CP4+'[1]Mar'!CP4+'[1]Apr'!CP4+'[1]May'!CP4+'[1]June'!CP4+'[1]July'!CP4+'[1]Aug'!CP4+'[1]Sept'!CP4+'[1]Oct'!CP4+'[1]Nov'!CP4+'[1]Dec'!CP4)</f>
        <v>0</v>
      </c>
      <c r="CQ5">
        <f>SUM('[1]Jan '!CQ4+'[1]Feb'!CQ4+'[1]Mar'!CQ4+'[1]Apr'!CQ4+'[1]May'!CQ4+'[1]June'!CQ4+'[1]July'!CQ4+'[1]Aug'!CQ4+'[1]Sept'!CQ4+'[1]Oct'!CQ4+'[1]Nov'!CQ4+'[1]Dec'!CQ4)</f>
        <v>0</v>
      </c>
      <c r="CR5">
        <f>SUM('[1]Jan '!CR4+'[1]Feb'!CR4+'[1]Mar'!CR4+'[1]Apr'!CR4+'[1]May'!CR4+'[1]June'!CR4+'[1]July'!CR4+'[1]Aug'!CR4+'[1]Sept'!CR4+'[1]Oct'!CR4+'[1]Nov'!CR4+'[1]Dec'!CR4)</f>
        <v>0</v>
      </c>
      <c r="CS5">
        <f>SUM('[1]Jan '!CS4+'[1]Feb'!CS4+'[1]Mar'!CS4+'[1]Apr'!CS4+'[1]May'!CS4+'[1]June'!CS4+'[1]July'!CS4+'[1]Aug'!CS4+'[1]Sept'!CS4+'[1]Oct'!CS4+'[1]Nov'!CS4+'[1]Dec'!CS4)</f>
        <v>0</v>
      </c>
      <c r="CT5">
        <f>SUM('[1]Jan '!CT4+'[1]Feb'!CT4+'[1]Mar'!CT4+'[1]Apr'!CT4+'[1]May'!CT4+'[1]June'!CT4+'[1]July'!CT4+'[1]Aug'!CT4+'[1]Sept'!CT4+'[1]Oct'!CT4+'[1]Nov'!CT4+'[1]Dec'!CT4)</f>
        <v>540</v>
      </c>
      <c r="CU5">
        <f>SUM('[1]Jan '!CU4+'[1]Feb'!CU4+'[1]Mar'!CU4+'[1]Apr'!CU4+'[1]May'!CU4+'[1]June'!CU4+'[1]July'!CU4+'[1]Aug'!CU4+'[1]Sept'!CU4+'[1]Oct'!CU4+'[1]Nov'!CU4+'[1]Dec'!CU4)</f>
        <v>0</v>
      </c>
      <c r="CV5">
        <f>SUM('[1]Jan '!CV4+'[1]Feb'!CV4+'[1]Mar'!CV4+'[1]Apr'!CV4+'[1]May'!CV4+'[1]June'!CV4+'[1]July'!CV4+'[1]Aug'!CV4+'[1]Sept'!CV4+'[1]Oct'!CV4+'[1]Nov'!CV4+'[1]Dec'!CV4)</f>
        <v>0</v>
      </c>
      <c r="CW5">
        <f>SUM('[1]Jan '!CW4+'[1]Feb'!CW4+'[1]Mar'!CW4+'[1]Apr'!CW4+'[1]May'!CW4+'[1]June'!CW4+'[1]July'!CW4+'[1]Aug'!CW4+'[1]Sept'!CW4+'[1]Oct'!CW4+'[1]Nov'!CW4+'[1]Dec'!CW4)</f>
        <v>0</v>
      </c>
      <c r="CX5">
        <f>SUM('[1]Jan '!CX4+'[1]Feb'!CX4+'[1]Mar'!CX4+'[1]Apr'!CX4+'[1]May'!CX4+'[1]June'!CX4+'[1]July'!CX4+'[1]Aug'!CX4+'[1]Sept'!CX4+'[1]Oct'!CX4+'[1]Nov'!CX4+'[1]Dec'!CX4)</f>
        <v>0</v>
      </c>
    </row>
    <row r="6" spans="1:102" ht="12.75">
      <c r="A6" s="5" t="s">
        <v>105</v>
      </c>
      <c r="B6" s="6">
        <f t="shared" si="0"/>
        <v>42366</v>
      </c>
      <c r="C6">
        <f>SUM('[1]Jan '!C5+'[1]Feb'!C5+'[1]Mar'!C5+'[1]Apr'!C5+'[1]May'!C5+'[1]June'!C5+'[1]July'!C5+'[1]Aug'!C5+'[1]Sept'!C5+'[1]Oct'!C5+'[1]Nov'!C5+'[1]Dec'!C5)</f>
        <v>823</v>
      </c>
      <c r="D6">
        <f>SUM('[1]Jan '!D5+'[1]Feb'!D5+'[1]Mar'!D5+'[1]Apr'!D5+'[1]May'!D5+'[1]June'!D5+'[1]July'!D5+'[1]Aug'!D5+'[1]Sept'!D5+'[1]Oct'!D5+'[1]Nov'!D5+'[1]Dec'!D5)</f>
        <v>60</v>
      </c>
      <c r="E6">
        <f>SUM('[1]Jan '!E5+'[1]Feb'!E5+'[1]Mar'!E5+'[1]Apr'!E5+'[1]May'!E5+'[1]June'!E5+'[1]July'!E5+'[1]Aug'!E5+'[1]Sept'!E5+'[1]Oct'!E5+'[1]Nov'!E5+'[1]Dec'!E5)</f>
        <v>0</v>
      </c>
      <c r="F6">
        <f>SUM('[1]Jan '!F5+'[1]Feb'!F5+'[1]Mar'!F5+'[1]Apr'!F5+'[1]May'!F5+'[1]June'!F5+'[1]July'!F5+'[1]Aug'!F5+'[1]Sept'!F5+'[1]Oct'!F5+'[1]Nov'!F5+'[1]Dec'!F5)</f>
        <v>0</v>
      </c>
      <c r="G6">
        <f>SUM('[1]Jan '!G5+'[1]Feb'!G5+'[1]Mar'!G5+'[1]Apr'!G5+'[1]May'!G5+'[1]June'!G5+'[1]July'!G5+'[1]Aug'!G5+'[1]Sept'!G5+'[1]Oct'!G5+'[1]Nov'!G5+'[1]Dec'!G5)</f>
        <v>62</v>
      </c>
      <c r="H6">
        <f>SUM('[1]Jan '!H5+'[1]Feb'!H5+'[1]Mar'!H5+'[1]Apr'!H5+'[1]May'!H5+'[1]June'!H5+'[1]July'!H5+'[1]Aug'!H5+'[1]Sept'!H5+'[1]Oct'!H5+'[1]Nov'!H5+'[1]Dec'!H5)</f>
        <v>268</v>
      </c>
      <c r="I6">
        <f>SUM('[1]Jan '!I5+'[1]Feb'!I5+'[1]Mar'!I5+'[1]Apr'!I5+'[1]May'!I5+'[1]June'!I5+'[1]July'!I5+'[1]Aug'!I5+'[1]Sept'!I5+'[1]Oct'!I5+'[1]Nov'!I5+'[1]Dec'!I5)</f>
        <v>510</v>
      </c>
      <c r="J6">
        <f>SUM('[1]Jan '!J5+'[1]Feb'!J5+'[1]Mar'!J5+'[1]Apr'!J5+'[1]May'!J5+'[1]June'!J5+'[1]July'!J5+'[1]Aug'!J5+'[1]Sept'!J5+'[1]Oct'!J5+'[1]Nov'!J5+'[1]Dec'!J5)</f>
        <v>84</v>
      </c>
      <c r="K6">
        <f>SUM('[1]Jan '!K5+'[1]Feb'!K5+'[1]Mar'!K5+'[1]Apr'!K5+'[1]May'!K5+'[1]June'!K5+'[1]July'!K5+'[1]Aug'!K5+'[1]Sept'!K5+'[1]Oct'!K5+'[1]Nov'!K5+'[1]Dec'!K5)</f>
        <v>272</v>
      </c>
      <c r="L6">
        <f>SUM('[1]Jan '!L5+'[1]Feb'!L5+'[1]Mar'!L5+'[1]Apr'!L5+'[1]May'!L5+'[1]June'!L5+'[1]July'!L5+'[1]Aug'!L5+'[1]Sept'!L5+'[1]Oct'!L5+'[1]Nov'!L5+'[1]Dec'!L5)</f>
        <v>1550</v>
      </c>
      <c r="M6">
        <f>SUM('[1]Jan '!M5+'[1]Feb'!M5+'[1]Mar'!M5+'[1]Apr'!M5+'[1]May'!M5+'[1]June'!M5+'[1]July'!M5+'[1]Aug'!M5+'[1]Sept'!M5+'[1]Oct'!M5+'[1]Nov'!M5+'[1]Dec'!M5)</f>
        <v>1648</v>
      </c>
      <c r="N6">
        <f>SUM('[1]Jan '!N5+'[1]Feb'!N5+'[1]Mar'!N5+'[1]Apr'!N5+'[1]May'!N5+'[1]June'!N5+'[1]July'!N5+'[1]Aug'!N5+'[1]Sept'!N5+'[1]Oct'!N5+'[1]Nov'!N5+'[1]Dec'!N5)</f>
        <v>621</v>
      </c>
      <c r="O6">
        <f>SUM('[1]Jan '!O5+'[1]Feb'!O5+'[1]Mar'!O5+'[1]Apr'!O5+'[1]May'!O5+'[1]June'!O5+'[1]July'!O5+'[1]Aug'!O5+'[1]Sept'!O5+'[1]Oct'!O5+'[1]Nov'!O5+'[1]Dec'!O5)</f>
        <v>161</v>
      </c>
      <c r="P6">
        <f>SUM('[1]Jan '!P5+'[1]Feb'!P5+'[1]Mar'!P5+'[1]Apr'!P5+'[1]May'!P5+'[1]June'!P5+'[1]July'!P5+'[1]Aug'!P5+'[1]Sept'!P5+'[1]Oct'!P5+'[1]Nov'!P5+'[1]Dec'!P5)</f>
        <v>635</v>
      </c>
      <c r="Q6">
        <f>SUM('[1]Jan '!Q5+'[1]Feb'!Q5+'[1]Mar'!Q5+'[1]Apr'!Q5+'[1]May'!Q5+'[1]June'!Q5+'[1]July'!Q5+'[1]Aug'!Q5+'[1]Sept'!Q5+'[1]Oct'!Q5+'[1]Nov'!Q5+'[1]Dec'!Q5)</f>
        <v>0</v>
      </c>
      <c r="R6">
        <f>SUM('[1]Jan '!R5+'[1]Feb'!R5+'[1]Mar'!R5+'[1]Apr'!R5+'[1]May'!R5+'[1]June'!R5+'[1]July'!R5+'[1]Aug'!R5+'[1]Sept'!R5+'[1]Oct'!R5+'[1]Nov'!R5+'[1]Dec'!R5)</f>
        <v>764</v>
      </c>
      <c r="S6">
        <f>SUM('[1]Jan '!S5+'[1]Feb'!S5+'[1]Mar'!S5+'[1]Apr'!S5+'[1]May'!S5+'[1]June'!S5+'[1]July'!S5+'[1]Aug'!S5+'[1]Sept'!S5+'[1]Oct'!S5+'[1]Nov'!S5+'[1]Dec'!S5)</f>
        <v>387</v>
      </c>
      <c r="T6">
        <f>SUM('[1]Jan '!T5+'[1]Feb'!T5+'[1]Mar'!T5+'[1]Apr'!T5+'[1]May'!T5+'[1]June'!T5+'[1]July'!T5+'[1]Aug'!T5+'[1]Sept'!T5+'[1]Oct'!T5+'[1]Nov'!T5+'[1]Dec'!T5)</f>
        <v>663</v>
      </c>
      <c r="U6">
        <f>SUM('[1]Jan '!U5+'[1]Feb'!U5+'[1]Mar'!U5+'[1]Apr'!U5+'[1]May'!U5+'[1]June'!U5+'[1]July'!U5+'[1]Aug'!U5+'[1]Sept'!U5+'[1]Oct'!U5+'[1]Nov'!U5+'[1]Dec'!U5)</f>
        <v>0</v>
      </c>
      <c r="V6">
        <f>SUM('[1]Jan '!V5+'[1]Feb'!V5+'[1]Mar'!V5+'[1]Apr'!V5+'[1]May'!V5+'[1]June'!V5+'[1]July'!V5+'[1]Aug'!V5+'[1]Sept'!V5+'[1]Oct'!V5+'[1]Nov'!V5+'[1]Dec'!V5)</f>
        <v>336</v>
      </c>
      <c r="W6">
        <f>SUM('[1]Jan '!W5+'[1]Feb'!W5+'[1]Mar'!W5+'[1]Apr'!W5+'[1]May'!W5+'[1]June'!W5+'[1]July'!W5+'[1]Aug'!W5+'[1]Sept'!W5+'[1]Oct'!W5+'[1]Nov'!W5+'[1]Dec'!W5)</f>
        <v>0</v>
      </c>
      <c r="X6">
        <f>SUM('[1]Jan '!X5+'[1]Feb'!X5+'[1]Mar'!X5+'[1]Apr'!X5+'[1]May'!X5+'[1]June'!X5+'[1]July'!X5+'[1]Aug'!X5+'[1]Sept'!X5+'[1]Oct'!X5+'[1]Nov'!X5+'[1]Dec'!X5)</f>
        <v>0</v>
      </c>
      <c r="Y6">
        <f>SUM('[1]Jan '!Y5+'[1]Feb'!Y5+'[1]Mar'!Y5+'[1]Apr'!Y5+'[1]May'!Y5+'[1]June'!Y5+'[1]July'!Y5+'[1]Aug'!Y5+'[1]Sept'!Y5+'[1]Oct'!Y5+'[1]Nov'!Y5+'[1]Dec'!Y5)</f>
        <v>908</v>
      </c>
      <c r="Z6">
        <f>SUM('[1]Jan '!Z5+'[1]Feb'!Z5+'[1]Mar'!Z5+'[1]Apr'!Z5+'[1]May'!Z5+'[1]June'!Z5+'[1]July'!Z5+'[1]Aug'!Z5+'[1]Sept'!Z5+'[1]Oct'!Z5+'[1]Nov'!Z5+'[1]Dec'!Z5)</f>
        <v>848</v>
      </c>
      <c r="AA6">
        <f>SUM('[1]Jan '!AA5+'[1]Feb'!AA5+'[1]Mar'!AA5+'[1]Apr'!AA5+'[1]May'!AA5+'[1]June'!AA5+'[1]July'!AA5+'[1]Aug'!AA5+'[1]Sept'!AA5+'[1]Oct'!AA5+'[1]Nov'!AA5+'[1]Dec'!AA5)</f>
        <v>295</v>
      </c>
      <c r="AB6">
        <f>SUM('[1]Jan '!AB5+'[1]Feb'!AB5+'[1]Mar'!AB5+'[1]Apr'!AB5+'[1]May'!AB5+'[1]June'!AB5+'[1]July'!AB5+'[1]Aug'!AB5+'[1]Sept'!AB5+'[1]Oct'!AB5+'[1]Nov'!AB5+'[1]Dec'!AB5)</f>
        <v>518</v>
      </c>
      <c r="AC6">
        <f>SUM('[1]Jan '!AC5+'[1]Feb'!AC5+'[1]Mar'!AC5+'[1]Apr'!AC5+'[1]May'!AC5+'[1]June'!AC5+'[1]July'!AC5+'[1]Aug'!AC5+'[1]Sept'!AC5+'[1]Oct'!AC5+'[1]Nov'!AC5+'[1]Dec'!AC5)</f>
        <v>0</v>
      </c>
      <c r="AD6">
        <f>SUM('[1]Jan '!AD5+'[1]Feb'!AD5+'[1]Mar'!AD5+'[1]Apr'!AD5+'[1]May'!AD5+'[1]June'!AD5+'[1]July'!AD5+'[1]Aug'!AD5+'[1]Sept'!AD5+'[1]Oct'!AD5+'[1]Nov'!AD5+'[1]Dec'!AD5)</f>
        <v>2</v>
      </c>
      <c r="AE6">
        <f>SUM('[1]Jan '!AE5+'[1]Feb'!AE5+'[1]Mar'!AE5+'[1]Apr'!AE5+'[1]May'!AE5+'[1]June'!AE5+'[1]July'!AE5+'[1]Aug'!AE5+'[1]Sept'!AE5+'[1]Oct'!AE5+'[1]Nov'!AE5+'[1]Dec'!AE5)</f>
        <v>1435</v>
      </c>
      <c r="AF6">
        <f>SUM('[1]Jan '!AF5+'[1]Feb'!AF5+'[1]Mar'!AF5+'[1]Apr'!AF5+'[1]May'!AF5+'[1]June'!AF5+'[1]July'!AF5+'[1]Aug'!AF5+'[1]Sept'!AF5+'[1]Oct'!AF5+'[1]Nov'!AF5+'[1]Dec'!AF5)</f>
        <v>178</v>
      </c>
      <c r="AG6">
        <f>SUM('[1]Jan '!AG5+'[1]Feb'!AG5+'[1]Mar'!AG5+'[1]Apr'!AG5+'[1]May'!AG5+'[1]June'!AG5+'[1]July'!AG5+'[1]Aug'!AG5+'[1]Sept'!AG5+'[1]Oct'!AG5+'[1]Nov'!AG5+'[1]Dec'!AG5)</f>
        <v>460</v>
      </c>
      <c r="AH6">
        <f>SUM('[1]Jan '!AH5+'[1]Feb'!AH5+'[1]Mar'!AH5+'[1]Apr'!AH5+'[1]May'!AH5+'[1]June'!AH5+'[1]July'!AH5+'[1]Aug'!AH5+'[1]Sept'!AH5+'[1]Oct'!AH5+'[1]Nov'!AH5+'[1]Dec'!AH5)</f>
        <v>80</v>
      </c>
      <c r="AI6">
        <f>SUM('[1]Jan '!AI5+'[1]Feb'!AI5+'[1]Mar'!AI5+'[1]Apr'!AI5+'[1]May'!AI5+'[1]June'!AI5+'[1]July'!AI5+'[1]Aug'!AI5+'[1]Sept'!AI5+'[1]Oct'!AI5+'[1]Nov'!AI5+'[1]Dec'!AI5)</f>
        <v>11</v>
      </c>
      <c r="AJ6">
        <f>SUM('[1]Jan '!AJ5+'[1]Feb'!AJ5+'[1]Mar'!AJ5+'[1]Apr'!AJ5+'[1]May'!AJ5+'[1]June'!AJ5+'[1]July'!AJ5+'[1]Aug'!AJ5+'[1]Sept'!AJ5+'[1]Oct'!AJ5+'[1]Nov'!AJ5+'[1]Dec'!AJ5)</f>
        <v>0</v>
      </c>
      <c r="AK6">
        <f>SUM('[1]Jan '!AK5+'[1]Feb'!AK5+'[1]Mar'!AK5+'[1]Apr'!AK5+'[1]May'!AK5+'[1]June'!AK5+'[1]July'!AK5+'[1]Aug'!AK5+'[1]Sept'!AK5+'[1]Oct'!AK5+'[1]Nov'!AK5+'[1]Dec'!AK5)</f>
        <v>868</v>
      </c>
      <c r="AL6">
        <f>SUM('[1]Jan '!AL5+'[1]Feb'!AL5+'[1]Mar'!AL5+'[1]Apr'!AL5+'[1]May'!AL5+'[1]June'!AL5+'[1]July'!AL5+'[1]Aug'!AL5+'[1]Sept'!AL5+'[1]Oct'!AL5+'[1]Nov'!AL5+'[1]Dec'!AL5)</f>
        <v>664</v>
      </c>
      <c r="AM6">
        <f>SUM('[1]Jan '!AM5+'[1]Feb'!AM5+'[1]Mar'!AM5+'[1]Apr'!AM5+'[1]May'!AM5+'[1]June'!AM5+'[1]July'!AM5+'[1]Aug'!AM5+'[1]Sept'!AM5+'[1]Oct'!AM5+'[1]Nov'!AM5+'[1]Dec'!AM5)</f>
        <v>156</v>
      </c>
      <c r="AN6">
        <f>SUM('[1]Jan '!AN5+'[1]Feb'!AN5+'[1]Mar'!AN5+'[1]Apr'!AN5+'[1]May'!AN5+'[1]June'!AN5+'[1]July'!AN5+'[1]Aug'!AN5+'[1]Sept'!AN5+'[1]Oct'!AN5+'[1]Nov'!AN5+'[1]Dec'!AN5)</f>
        <v>28</v>
      </c>
      <c r="AO6">
        <f>SUM('[1]Jan '!AO5+'[1]Feb'!AO5+'[1]Mar'!AO5+'[1]Apr'!AO5+'[1]May'!AO5+'[1]June'!AO5+'[1]July'!AO5+'[1]Aug'!AO5+'[1]Sept'!AO5+'[1]Oct'!AO5+'[1]Nov'!AO5+'[1]Dec'!AO5)</f>
        <v>49</v>
      </c>
      <c r="AP6">
        <f>SUM('[1]Jan '!AP5+'[1]Feb'!AP5+'[1]Mar'!AP5+'[1]Apr'!AP5+'[1]May'!AP5+'[1]June'!AP5+'[1]July'!AP5+'[1]Aug'!AP5+'[1]Sept'!AP5+'[1]Oct'!AP5+'[1]Nov'!AP5+'[1]Dec'!AP5)</f>
        <v>259</v>
      </c>
      <c r="AQ6">
        <f>SUM('[1]Jan '!AQ5+'[1]Feb'!AQ5+'[1]Mar'!AQ5+'[1]Apr'!AQ5+'[1]May'!AQ5+'[1]June'!AQ5+'[1]July'!AQ5+'[1]Aug'!AQ5+'[1]Sept'!AQ5+'[1]Oct'!AQ5+'[1]Nov'!AQ5+'[1]Dec'!AQ5)</f>
        <v>1287</v>
      </c>
      <c r="AR6">
        <f>SUM('[1]Jan '!AR5+'[1]Feb'!AR5+'[1]Mar'!AR5+'[1]Apr'!AR5+'[1]May'!AR5+'[1]June'!AR5+'[1]July'!AR5+'[1]Aug'!AR5+'[1]Sept'!AR5+'[1]Oct'!AR5+'[1]Nov'!AR5+'[1]Dec'!AR5)</f>
        <v>278</v>
      </c>
      <c r="AS6">
        <f>SUM('[1]Jan '!AS5+'[1]Feb'!AS5+'[1]Mar'!AS5+'[1]Apr'!AS5+'[1]May'!AS5+'[1]June'!AS5+'[1]July'!AS5+'[1]Aug'!AS5+'[1]Sept'!AS5+'[1]Oct'!AS5+'[1]Nov'!AS5+'[1]Dec'!AS5)</f>
        <v>1084</v>
      </c>
      <c r="AT6">
        <f>SUM('[1]Jan '!AT5+'[1]Feb'!AT5+'[1]Mar'!AT5+'[1]Apr'!AT5+'[1]May'!AT5+'[1]June'!AT5+'[1]July'!AT5+'[1]Aug'!AT5+'[1]Sept'!AT5+'[1]Oct'!AT5+'[1]Nov'!AT5+'[1]Dec'!AT5)</f>
        <v>0</v>
      </c>
      <c r="AU6">
        <f>SUM('[1]Jan '!AU5+'[1]Feb'!AU5+'[1]Mar'!AU5+'[1]Apr'!AU5+'[1]May'!AU5+'[1]June'!AU5+'[1]July'!AU5+'[1]Aug'!AU5+'[1]Sept'!AU5+'[1]Oct'!AU5+'[1]Nov'!AU5+'[1]Dec'!AU5)</f>
        <v>938</v>
      </c>
      <c r="AV6">
        <f>SUM('[1]Jan '!AV5+'[1]Feb'!AV5+'[1]Mar'!AV5+'[1]Apr'!AV5+'[1]May'!AV5+'[1]June'!AV5+'[1]July'!AV5+'[1]Aug'!AV5+'[1]Sept'!AV5+'[1]Oct'!AV5+'[1]Nov'!AV5+'[1]Dec'!AV5)</f>
        <v>164</v>
      </c>
      <c r="AW6">
        <f>SUM('[1]Jan '!AW5+'[1]Feb'!AW5+'[1]Mar'!AW5+'[1]Apr'!AW5+'[1]May'!AW5+'[1]June'!AW5+'[1]July'!AW5+'[1]Aug'!AW5+'[1]Sept'!AW5+'[1]Oct'!AW5+'[1]Nov'!AW5+'[1]Dec'!AW5)</f>
        <v>427</v>
      </c>
      <c r="AX6">
        <f>SUM('[1]Jan '!AX5+'[1]Feb'!AX5+'[1]Mar'!AX5+'[1]Apr'!AX5+'[1]May'!AX5+'[1]June'!AX5+'[1]July'!AX5+'[1]Aug'!AX5+'[1]Sept'!AX5+'[1]Oct'!AX5+'[1]Nov'!AX5+'[1]Dec'!AX5)</f>
        <v>43</v>
      </c>
      <c r="AY6">
        <f>SUM('[1]Jan '!AY5+'[1]Feb'!AY5+'[1]Mar'!AY5+'[1]Apr'!AY5+'[1]May'!AY5+'[1]June'!AY5+'[1]July'!AY5+'[1]Aug'!AY5+'[1]Sept'!AY5+'[1]Oct'!AY5+'[1]Nov'!AY5+'[1]Dec'!AY5)</f>
        <v>1058</v>
      </c>
      <c r="AZ6">
        <f>SUM('[1]Jan '!AZ5+'[1]Feb'!AZ5+'[1]Mar'!AZ5+'[1]Apr'!AZ5+'[1]May'!AZ5+'[1]June'!AZ5+'[1]July'!AZ5+'[1]Aug'!AZ5+'[1]Sept'!AZ5+'[1]Oct'!AZ5+'[1]Nov'!AZ5+'[1]Dec'!AZ5)</f>
        <v>998</v>
      </c>
      <c r="BA6">
        <f>SUM('[1]Jan '!BA5+'[1]Feb'!BA5+'[1]Mar'!BA5+'[1]Apr'!BA5+'[1]May'!BA5+'[1]June'!BA5+'[1]July'!BA5+'[1]Aug'!BA5+'[1]Sept'!BA5+'[1]Oct'!BA5+'[1]Nov'!BA5+'[1]Dec'!BA5)</f>
        <v>1489</v>
      </c>
      <c r="BB6">
        <f>SUM('[1]Jan '!BB5+'[1]Feb'!BB5+'[1]Mar'!BB5+'[1]Apr'!BB5+'[1]May'!BB5+'[1]June'!BB5+'[1]July'!BB5+'[1]Aug'!BB5+'[1]Sept'!BB5+'[1]Oct'!BB5+'[1]Nov'!BB5+'[1]Dec'!BB5)</f>
        <v>85</v>
      </c>
      <c r="BC6">
        <f>SUM('[1]Jan '!BC5+'[1]Feb'!BC5+'[1]Mar'!BC5+'[1]Apr'!BC5+'[1]May'!BC5+'[1]June'!BC5+'[1]July'!BC5+'[1]Aug'!BC5+'[1]Sept'!BC5+'[1]Oct'!BC5+'[1]Nov'!BC5+'[1]Dec'!BC5)</f>
        <v>243</v>
      </c>
      <c r="BD6">
        <f>SUM('[1]Jan '!BD5+'[1]Feb'!BD5+'[1]Mar'!BD5+'[1]Apr'!BD5+'[1]May'!BD5+'[1]June'!BD5+'[1]July'!BD5+'[1]Aug'!BD5+'[1]Sept'!BD5+'[1]Oct'!BD5+'[1]Nov'!BD5+'[1]Dec'!BD5)</f>
        <v>484</v>
      </c>
      <c r="BE6">
        <f>SUM('[1]Jan '!BE5+'[1]Feb'!BE5+'[1]Mar'!BE5+'[1]Apr'!BE5+'[1]May'!BE5+'[1]June'!BE5+'[1]July'!BE5+'[1]Aug'!BE5+'[1]Sept'!BE5+'[1]Oct'!BE5+'[1]Nov'!BE5+'[1]Dec'!BE5)</f>
        <v>820</v>
      </c>
      <c r="BF6">
        <f>SUM('[1]Jan '!BF5+'[1]Feb'!BF5+'[1]Mar'!BF5+'[1]Apr'!BF5+'[1]May'!BF5+'[1]June'!BF5+'[1]July'!BF5+'[1]Aug'!BF5+'[1]Sept'!BF5+'[1]Oct'!BF5+'[1]Nov'!BF5+'[1]Dec'!BF5)</f>
        <v>758</v>
      </c>
      <c r="BG6">
        <f>SUM('[1]Jan '!BG5+'[1]Feb'!BG5+'[1]Mar'!BG5+'[1]Apr'!BG5+'[1]May'!BG5+'[1]June'!BG5+'[1]July'!BG5+'[1]Aug'!BG5+'[1]Sept'!BG5+'[1]Oct'!BG5+'[1]Nov'!BG5+'[1]Dec'!BG5)</f>
        <v>0</v>
      </c>
      <c r="BH6">
        <f>SUM('[1]Jan '!BH5+'[1]Feb'!BH5+'[1]Mar'!BH5+'[1]Apr'!BH5+'[1]May'!BH5+'[1]June'!BH5+'[1]July'!BH5+'[1]Aug'!BH5+'[1]Sept'!BH5+'[1]Oct'!BH5+'[1]Nov'!BH5+'[1]Dec'!BH5)</f>
        <v>67</v>
      </c>
      <c r="BI6">
        <f>SUM('[1]Jan '!BI5+'[1]Feb'!BI5+'[1]Mar'!BI5+'[1]Apr'!BI5+'[1]May'!BI5+'[1]June'!BI5+'[1]July'!BI5+'[1]Aug'!BI5+'[1]Sept'!BI5+'[1]Oct'!BI5+'[1]Nov'!BI5+'[1]Dec'!BI5)</f>
        <v>522</v>
      </c>
      <c r="BJ6">
        <f>SUM('[1]Jan '!BJ5+'[1]Feb'!BJ5+'[1]Mar'!BJ5+'[1]Apr'!BJ5+'[1]May'!BJ5+'[1]June'!BJ5+'[1]July'!BJ5+'[1]Aug'!BJ5+'[1]Sept'!BJ5+'[1]Oct'!BJ5+'[1]Nov'!BJ5+'[1]Dec'!BJ5)</f>
        <v>314</v>
      </c>
      <c r="BK6">
        <f>SUM('[1]Jan '!BK5+'[1]Feb'!BK5+'[1]Mar'!BK5+'[1]Apr'!BK5+'[1]May'!BK5+'[1]June'!BK5+'[1]July'!BK5+'[1]Aug'!BK5+'[1]Sept'!BK5+'[1]Oct'!BK5+'[1]Nov'!BK5+'[1]Dec'!BK5)</f>
        <v>113</v>
      </c>
      <c r="BL6">
        <f>SUM('[1]Jan '!BL5+'[1]Feb'!BL5+'[1]Mar'!BL5+'[1]Apr'!BL5+'[1]May'!BL5+'[1]June'!BL5+'[1]July'!BL5+'[1]Aug'!BL5+'[1]Sept'!BL5+'[1]Oct'!BL5+'[1]Nov'!BL5+'[1]Dec'!BL5)</f>
        <v>321</v>
      </c>
      <c r="BM6">
        <f>SUM('[1]Jan '!BM5+'[1]Feb'!BM5+'[1]Mar'!BM5+'[1]Apr'!BM5+'[1]May'!BM5+'[1]June'!BM5+'[1]July'!BM5+'[1]Aug'!BM5+'[1]Sept'!BM5+'[1]Oct'!BM5+'[1]Nov'!BM5+'[1]Dec'!BM5)</f>
        <v>0</v>
      </c>
      <c r="BN6">
        <f>SUM('[1]Jan '!BN5+'[1]Feb'!BN5+'[1]Mar'!BN5+'[1]Apr'!BN5+'[1]May'!BN5+'[1]June'!BN5+'[1]July'!BN5+'[1]Aug'!BN5+'[1]Sept'!BN5+'[1]Oct'!BN5+'[1]Nov'!BN5+'[1]Dec'!BN5)</f>
        <v>831</v>
      </c>
      <c r="BO6">
        <f>SUM('[1]Jan '!BO5+'[1]Feb'!BO5+'[1]Mar'!BO5+'[1]Apr'!BO5+'[1]May'!BO5+'[1]June'!BO5+'[1]July'!BO5+'[1]Aug'!BO5+'[1]Sept'!BO5+'[1]Oct'!BO5+'[1]Nov'!BO5+'[1]Dec'!BO5)</f>
        <v>70</v>
      </c>
      <c r="BP6">
        <f>SUM('[1]Jan '!BP5+'[1]Feb'!BP5+'[1]Mar'!BP5+'[1]Apr'!BP5+'[1]May'!BP5+'[1]June'!BP5+'[1]July'!BP5+'[1]Aug'!BP5+'[1]Sept'!BP5+'[1]Oct'!BP5+'[1]Nov'!BP5+'[1]Dec'!BP5)</f>
        <v>247</v>
      </c>
      <c r="BQ6">
        <f>SUM('[1]Jan '!BQ5+'[1]Feb'!BQ5+'[1]Mar'!BQ5+'[1]Apr'!BQ5+'[1]May'!BQ5+'[1]June'!BQ5+'[1]July'!BQ5+'[1]Aug'!BQ5+'[1]Sept'!BQ5+'[1]Oct'!BQ5+'[1]Nov'!BQ5+'[1]Dec'!BQ5)</f>
        <v>1297</v>
      </c>
      <c r="BR6">
        <f>SUM('[1]Jan '!BR5+'[1]Feb'!BR5+'[1]Mar'!BR5+'[1]Apr'!BR5+'[1]May'!BR5+'[1]June'!BR5+'[1]July'!BR5+'[1]Aug'!BR5+'[1]Sept'!BR5+'[1]Oct'!BR5+'[1]Nov'!BR5+'[1]Dec'!BR5)</f>
        <v>539</v>
      </c>
      <c r="BS6">
        <f>SUM('[1]Jan '!BS5+'[1]Feb'!BS5+'[1]Mar'!BS5+'[1]Apr'!BS5+'[1]May'!BS5+'[1]June'!BS5+'[1]July'!BS5+'[1]Aug'!BS5+'[1]Sept'!BS5+'[1]Oct'!BS5+'[1]Nov'!BS5+'[1]Dec'!BS5)</f>
        <v>36</v>
      </c>
      <c r="BT6">
        <f>SUM('[1]Jan '!BT5+'[1]Feb'!BT5+'[1]Mar'!BT5+'[1]Apr'!BT5+'[1]May'!BT5+'[1]June'!BT5+'[1]July'!BT5+'[1]Aug'!BT5+'[1]Sept'!BT5+'[1]Oct'!BT5+'[1]Nov'!BT5+'[1]Dec'!BT5)</f>
        <v>0</v>
      </c>
      <c r="BU6">
        <f>SUM('[1]Jan '!BU5+'[1]Feb'!BU5+'[1]Mar'!BU5+'[1]Apr'!BU5+'[1]May'!BU5+'[1]June'!BU5+'[1]July'!BU5+'[1]Aug'!BU5+'[1]Sept'!BU5+'[1]Oct'!BU5+'[1]Nov'!BU5+'[1]Dec'!BU5)</f>
        <v>1301</v>
      </c>
      <c r="BV6">
        <f>SUM('[1]Jan '!BV5+'[1]Feb'!BV5+'[1]Mar'!BV5+'[1]Apr'!BV5+'[1]May'!BV5+'[1]June'!BV5+'[1]July'!BV5+'[1]Aug'!BV5+'[1]Sept'!BV5+'[1]Oct'!BV5+'[1]Nov'!BV5+'[1]Dec'!BV5)</f>
        <v>0</v>
      </c>
      <c r="BW6">
        <f>SUM('[1]Jan '!BW5+'[1]Feb'!BW5+'[1]Mar'!BW5+'[1]Apr'!BW5+'[1]May'!BW5+'[1]June'!BW5+'[1]July'!BW5+'[1]Aug'!BW5+'[1]Sept'!BW5+'[1]Oct'!BW5+'[1]Nov'!BW5+'[1]Dec'!BW5)</f>
        <v>326</v>
      </c>
      <c r="BX6">
        <f>SUM('[1]Jan '!BX5+'[1]Feb'!BX5+'[1]Mar'!BX5+'[1]Apr'!BX5+'[1]May'!BX5+'[1]June'!BX5+'[1]July'!BX5+'[1]Aug'!BX5+'[1]Sept'!BX5+'[1]Oct'!BX5+'[1]Nov'!BX5+'[1]Dec'!BX5)</f>
        <v>109</v>
      </c>
      <c r="BY6">
        <f>SUM('[1]Jan '!BY5+'[1]Feb'!BY5+'[1]Mar'!BY5+'[1]Apr'!BY5+'[1]May'!BY5+'[1]June'!BY5+'[1]July'!BY5+'[1]Aug'!BY5+'[1]Sept'!BY5+'[1]Oct'!BY5+'[1]Nov'!BY5+'[1]Dec'!BY5)</f>
        <v>321</v>
      </c>
      <c r="BZ6">
        <f>SUM('[1]Jan '!BZ5+'[1]Feb'!BZ5+'[1]Mar'!BZ5+'[1]Apr'!BZ5+'[1]May'!BZ5+'[1]June'!BZ5+'[1]July'!BZ5+'[1]Aug'!BZ5+'[1]Sept'!BZ5+'[1]Oct'!BZ5+'[1]Nov'!BZ5+'[1]Dec'!BZ5)</f>
        <v>798</v>
      </c>
      <c r="CA6">
        <f>SUM('[1]Jan '!CA5+'[1]Feb'!CA5+'[1]Mar'!CA5+'[1]Apr'!CA5+'[1]May'!CA5+'[1]June'!CA5+'[1]July'!CA5+'[1]Aug'!CA5+'[1]Sept'!CA5+'[1]Oct'!CA5+'[1]Nov'!CA5+'[1]Dec'!CA5)</f>
        <v>275</v>
      </c>
      <c r="CB6">
        <v>854</v>
      </c>
      <c r="CC6">
        <f>SUM('[1]Jan '!CC5+'[1]Feb'!CC5+'[1]Mar'!CC5+'[1]Apr'!CC5+'[1]May'!CC5+'[1]June'!CC5+'[1]July'!CC5+'[1]Aug'!CC5+'[1]Sept'!CC5+'[1]Oct'!CC5+'[1]Nov'!CC5+'[1]Dec'!CC5)</f>
        <v>494</v>
      </c>
      <c r="CD6">
        <f>SUM('[1]Jan '!CD5+'[1]Feb'!CD5+'[1]Mar'!CD5+'[1]Apr'!CD5+'[1]May'!CD5+'[1]June'!CD5+'[1]July'!CD5+'[1]Aug'!CD5+'[1]Sept'!CD5+'[1]Oct'!CD5+'[1]Nov'!CD5+'[1]Dec'!CD5)</f>
        <v>1164</v>
      </c>
      <c r="CE6">
        <f>SUM('[1]Jan '!CE5+'[1]Feb'!CE5+'[1]Mar'!CE5+'[1]Apr'!CE5+'[1]May'!CE5+'[1]June'!CE5+'[1]July'!CE5+'[1]Aug'!CE5+'[1]Sept'!CE5+'[1]Oct'!CE5+'[1]Nov'!CE5+'[1]Dec'!CE5)</f>
        <v>833</v>
      </c>
      <c r="CF6">
        <f>SUM('[1]Jan '!CF5+'[1]Feb'!CF5+'[1]Mar'!CF5+'[1]Apr'!CF5+'[1]May'!CF5+'[1]June'!CF5+'[1]July'!CF5+'[1]Aug'!CF5+'[1]Sept'!CF5+'[1]Oct'!CF5+'[1]Nov'!CF5+'[1]Dec'!CF5)</f>
        <v>636</v>
      </c>
      <c r="CG6">
        <f>SUM('[1]Jan '!CG5+'[1]Feb'!CG5+'[1]Mar'!CG5+'[1]Apr'!CG5+'[1]May'!CG5+'[1]June'!CG5+'[1]July'!CG5+'[1]Aug'!CG5+'[1]Sept'!CG5+'[1]Oct'!CG5+'[1]Nov'!CG5+'[1]Dec'!CG5)</f>
        <v>238</v>
      </c>
      <c r="CH6">
        <f>SUM('[1]Jan '!CH5+'[1]Feb'!CH5+'[1]Mar'!CH5+'[1]Apr'!CH5+'[1]May'!CH5+'[1]June'!CH5+'[1]July'!CH5+'[1]Aug'!CH5+'[1]Sept'!CH5+'[1]Oct'!CH5+'[1]Nov'!CH5+'[1]Dec'!CH5)</f>
        <v>391</v>
      </c>
      <c r="CI6">
        <f>SUM('[1]Jan '!CI5+'[1]Feb'!CI5+'[1]Mar'!CI5+'[1]Apr'!CI5+'[1]May'!CI5+'[1]June'!CI5+'[1]July'!CI5+'[1]Aug'!CI5+'[1]Sept'!CI5+'[1]Oct'!CI5+'[1]Nov'!CI5+'[1]Dec'!CI5)</f>
        <v>497</v>
      </c>
      <c r="CJ6">
        <f>SUM('[1]Jan '!CJ5+'[1]Feb'!CJ5+'[1]Mar'!CJ5+'[1]Apr'!CJ5+'[1]May'!CJ5+'[1]June'!CJ5+'[1]July'!CJ5+'[1]Aug'!CJ5+'[1]Sept'!CJ5+'[1]Oct'!CJ5+'[1]Nov'!CJ5+'[1]Dec'!CJ5)</f>
        <v>0</v>
      </c>
      <c r="CK6">
        <f>SUM('[1]Jan '!CK5+'[1]Feb'!CK5+'[1]Mar'!CK5+'[1]Apr'!CK5+'[1]May'!CK5+'[1]June'!CK5+'[1]July'!CK5+'[1]Aug'!CK5+'[1]Sept'!CK5+'[1]Oct'!CK5+'[1]Nov'!CK5+'[1]Dec'!CK5)</f>
        <v>0</v>
      </c>
      <c r="CL6">
        <f>SUM('[1]Jan '!CL5+'[1]Feb'!CL5+'[1]Mar'!CL5+'[1]Apr'!CL5+'[1]May'!CL5+'[1]June'!CL5+'[1]July'!CL5+'[1]Aug'!CL5+'[1]Sept'!CL5+'[1]Oct'!CL5+'[1]Nov'!CL5+'[1]Dec'!CL5)</f>
        <v>0</v>
      </c>
      <c r="CM6">
        <f>SUM('[1]Jan '!CM5+'[1]Feb'!CM5+'[1]Mar'!CM5+'[1]Apr'!CM5+'[1]May'!CM5+'[1]June'!CM5+'[1]July'!CM5+'[1]Aug'!CM5+'[1]Sept'!CM5+'[1]Oct'!CM5+'[1]Nov'!CM5+'[1]Dec'!CM5)</f>
        <v>20</v>
      </c>
      <c r="CN6">
        <f>SUM('[1]Jan '!CN5+'[1]Feb'!CN5+'[1]Mar'!CN5+'[1]Apr'!CN5+'[1]May'!CN5+'[1]June'!CN5+'[1]July'!CN5+'[1]Aug'!CN5+'[1]Sept'!CN5+'[1]Oct'!CN5+'[1]Nov'!CN5+'[1]Dec'!CN5)</f>
        <v>618</v>
      </c>
      <c r="CO6">
        <f>SUM('[1]Jan '!CO5+'[1]Feb'!CO5+'[1]Mar'!CO5+'[1]Apr'!CO5+'[1]May'!CO5+'[1]June'!CO5+'[1]July'!CO5+'[1]Aug'!CO5+'[1]Sept'!CO5+'[1]Oct'!CO5+'[1]Nov'!CO5+'[1]Dec'!CO5)</f>
        <v>336</v>
      </c>
      <c r="CP6">
        <f>SUM('[1]Jan '!CP5+'[1]Feb'!CP5+'[1]Mar'!CP5+'[1]Apr'!CP5+'[1]May'!CP5+'[1]June'!CP5+'[1]July'!CP5+'[1]Aug'!CP5+'[1]Sept'!CP5+'[1]Oct'!CP5+'[1]Nov'!CP5+'[1]Dec'!CP5)</f>
        <v>0</v>
      </c>
      <c r="CQ6">
        <f>SUM('[1]Jan '!CQ5+'[1]Feb'!CQ5+'[1]Mar'!CQ5+'[1]Apr'!CQ5+'[1]May'!CQ5+'[1]June'!CQ5+'[1]July'!CQ5+'[1]Aug'!CQ5+'[1]Sept'!CQ5+'[1]Oct'!CQ5+'[1]Nov'!CQ5+'[1]Dec'!CQ5)</f>
        <v>251</v>
      </c>
      <c r="CR6">
        <f>SUM('[1]Jan '!CR5+'[1]Feb'!CR5+'[1]Mar'!CR5+'[1]Apr'!CR5+'[1]May'!CR5+'[1]June'!CR5+'[1]July'!CR5+'[1]Aug'!CR5+'[1]Sept'!CR5+'[1]Oct'!CR5+'[1]Nov'!CR5+'[1]Dec'!CR5)</f>
        <v>72</v>
      </c>
      <c r="CS6">
        <f>SUM('[1]Jan '!CS5+'[1]Feb'!CS5+'[1]Mar'!CS5+'[1]Apr'!CS5+'[1]May'!CS5+'[1]June'!CS5+'[1]July'!CS5+'[1]Aug'!CS5+'[1]Sept'!CS5+'[1]Oct'!CS5+'[1]Nov'!CS5+'[1]Dec'!CS5)</f>
        <v>746</v>
      </c>
      <c r="CT6">
        <f>SUM('[1]Jan '!CT5+'[1]Feb'!CT5+'[1]Mar'!CT5+'[1]Apr'!CT5+'[1]May'!CT5+'[1]June'!CT5+'[1]July'!CT5+'[1]Aug'!CT5+'[1]Sept'!CT5+'[1]Oct'!CT5+'[1]Nov'!CT5+'[1]Dec'!CT5)</f>
        <v>287</v>
      </c>
      <c r="CU6">
        <f>SUM('[1]Jan '!CU5+'[1]Feb'!CU5+'[1]Mar'!CU5+'[1]Apr'!CU5+'[1]May'!CU5+'[1]June'!CU5+'[1]July'!CU5+'[1]Aug'!CU5+'[1]Sept'!CU5+'[1]Oct'!CU5+'[1]Nov'!CU5+'[1]Dec'!CU5)</f>
        <v>825</v>
      </c>
      <c r="CV6">
        <f>SUM('[1]Jan '!CV5+'[1]Feb'!CV5+'[1]Mar'!CV5+'[1]Apr'!CV5+'[1]May'!CV5+'[1]June'!CV5+'[1]July'!CV5+'[1]Aug'!CV5+'[1]Sept'!CV5+'[1]Oct'!CV5+'[1]Nov'!CV5+'[1]Dec'!CV5)</f>
        <v>244</v>
      </c>
      <c r="CW6">
        <f>SUM('[1]Jan '!CW5+'[1]Feb'!CW5+'[1]Mar'!CW5+'[1]Apr'!CW5+'[1]May'!CW5+'[1]June'!CW5+'[1]July'!CW5+'[1]Aug'!CW5+'[1]Sept'!CW5+'[1]Oct'!CW5+'[1]Nov'!CW5+'[1]Dec'!CW5)</f>
        <v>328</v>
      </c>
      <c r="CX6">
        <f>SUM('[1]Jan '!CX5+'[1]Feb'!CX5+'[1]Mar'!CX5+'[1]Apr'!CX5+'[1]May'!CX5+'[1]June'!CX5+'[1]July'!CX5+'[1]Aug'!CX5+'[1]Sept'!CX5+'[1]Oct'!CX5+'[1]Nov'!CX5+'[1]Dec'!CX5)</f>
        <v>286</v>
      </c>
    </row>
    <row r="7" spans="1:102" ht="12.75">
      <c r="A7" s="5" t="s">
        <v>106</v>
      </c>
      <c r="B7" s="6">
        <f t="shared" si="0"/>
        <v>1477</v>
      </c>
      <c r="C7">
        <f>SUM('[1]Jan '!C6+'[1]Feb'!C6+'[1]Mar'!C6+'[1]Apr'!C6+'[1]May'!C6+'[1]June'!C6+'[1]July'!C6+'[1]Aug'!C6+'[1]Sept'!C6+'[1]Oct'!C6+'[1]Nov'!C6+'[1]Dec'!C6)</f>
        <v>6</v>
      </c>
      <c r="D7">
        <f>SUM('[1]Jan '!D6+'[1]Feb'!D6+'[1]Mar'!D6+'[1]Apr'!D6+'[1]May'!D6+'[1]June'!D6+'[1]July'!D6+'[1]Aug'!D6+'[1]Sept'!D6+'[1]Oct'!D6+'[1]Nov'!D6+'[1]Dec'!D6)</f>
        <v>0</v>
      </c>
      <c r="E7">
        <f>SUM('[1]Jan '!E6+'[1]Feb'!E6+'[1]Mar'!E6+'[1]Apr'!E6+'[1]May'!E6+'[1]June'!E6+'[1]July'!E6+'[1]Aug'!E6+'[1]Sept'!E6+'[1]Oct'!E6+'[1]Nov'!E6+'[1]Dec'!E6)</f>
        <v>0</v>
      </c>
      <c r="F7">
        <f>SUM('[1]Jan '!F6+'[1]Feb'!F6+'[1]Mar'!F6+'[1]Apr'!F6+'[1]May'!F6+'[1]June'!F6+'[1]July'!F6+'[1]Aug'!F6+'[1]Sept'!F6+'[1]Oct'!F6+'[1]Nov'!F6+'[1]Dec'!F6)</f>
        <v>0</v>
      </c>
      <c r="G7">
        <f>SUM('[1]Jan '!G6+'[1]Feb'!G6+'[1]Mar'!G6+'[1]Apr'!G6+'[1]May'!G6+'[1]June'!G6+'[1]July'!G6+'[1]Aug'!G6+'[1]Sept'!G6+'[1]Oct'!G6+'[1]Nov'!G6+'[1]Dec'!G6)</f>
        <v>0</v>
      </c>
      <c r="H7">
        <f>SUM('[1]Jan '!H6+'[1]Feb'!H6+'[1]Mar'!H6+'[1]Apr'!H6+'[1]May'!H6+'[1]June'!H6+'[1]July'!H6+'[1]Aug'!H6+'[1]Sept'!H6+'[1]Oct'!H6+'[1]Nov'!H6+'[1]Dec'!H6)</f>
        <v>2</v>
      </c>
      <c r="I7">
        <f>SUM('[1]Jan '!I6+'[1]Feb'!I6+'[1]Mar'!I6+'[1]Apr'!I6+'[1]May'!I6+'[1]June'!I6+'[1]July'!I6+'[1]Aug'!I6+'[1]Sept'!I6+'[1]Oct'!I6+'[1]Nov'!I6+'[1]Dec'!I6)</f>
        <v>2</v>
      </c>
      <c r="J7">
        <f>SUM('[1]Jan '!J6+'[1]Feb'!J6+'[1]Mar'!J6+'[1]Apr'!J6+'[1]May'!J6+'[1]June'!J6+'[1]July'!J6+'[1]Aug'!J6+'[1]Sept'!J6+'[1]Oct'!J6+'[1]Nov'!J6+'[1]Dec'!J6)</f>
        <v>0</v>
      </c>
      <c r="K7">
        <f>SUM('[1]Jan '!K6+'[1]Feb'!K6+'[1]Mar'!K6+'[1]Apr'!K6+'[1]May'!K6+'[1]June'!K6+'[1]July'!K6+'[1]Aug'!K6+'[1]Sept'!K6+'[1]Oct'!K6+'[1]Nov'!K6+'[1]Dec'!K6)</f>
        <v>11</v>
      </c>
      <c r="L7">
        <f>SUM('[1]Jan '!L6+'[1]Feb'!L6+'[1]Mar'!L6+'[1]Apr'!L6+'[1]May'!L6+'[1]June'!L6+'[1]July'!L6+'[1]Aug'!L6+'[1]Sept'!L6+'[1]Oct'!L6+'[1]Nov'!L6+'[1]Dec'!L6)</f>
        <v>126</v>
      </c>
      <c r="M7">
        <f>SUM('[1]Jan '!M6+'[1]Feb'!M6+'[1]Mar'!M6+'[1]Apr'!M6+'[1]May'!M6+'[1]June'!M6+'[1]July'!M6+'[1]Aug'!M6+'[1]Sept'!M6+'[1]Oct'!M6+'[1]Nov'!M6+'[1]Dec'!M6)</f>
        <v>0</v>
      </c>
      <c r="N7">
        <f>SUM('[1]Jan '!N6+'[1]Feb'!N6+'[1]Mar'!N6+'[1]Apr'!N6+'[1]May'!N6+'[1]June'!N6+'[1]July'!N6+'[1]Aug'!N6+'[1]Sept'!N6+'[1]Oct'!N6+'[1]Nov'!N6+'[1]Dec'!N6)</f>
        <v>20</v>
      </c>
      <c r="O7">
        <f>SUM('[1]Jan '!O6+'[1]Feb'!O6+'[1]Mar'!O6+'[1]Apr'!O6+'[1]May'!O6+'[1]June'!O6+'[1]July'!O6+'[1]Aug'!O6+'[1]Sept'!O6+'[1]Oct'!O6+'[1]Nov'!O6+'[1]Dec'!O6)</f>
        <v>5</v>
      </c>
      <c r="P7">
        <f>SUM('[1]Jan '!P6+'[1]Feb'!P6+'[1]Mar'!P6+'[1]Apr'!P6+'[1]May'!P6+'[1]June'!P6+'[1]July'!P6+'[1]Aug'!P6+'[1]Sept'!P6+'[1]Oct'!P6+'[1]Nov'!P6+'[1]Dec'!P6)</f>
        <v>23</v>
      </c>
      <c r="Q7">
        <f>SUM('[1]Jan '!Q6+'[1]Feb'!Q6+'[1]Mar'!Q6+'[1]Apr'!Q6+'[1]May'!Q6+'[1]June'!Q6+'[1]July'!Q6+'[1]Aug'!Q6+'[1]Sept'!Q6+'[1]Oct'!Q6+'[1]Nov'!Q6+'[1]Dec'!Q6)</f>
        <v>0</v>
      </c>
      <c r="R7">
        <f>SUM('[1]Jan '!R6+'[1]Feb'!R6+'[1]Mar'!R6+'[1]Apr'!R6+'[1]May'!R6+'[1]June'!R6+'[1]July'!R6+'[1]Aug'!R6+'[1]Sept'!R6+'[1]Oct'!R6+'[1]Nov'!R6+'[1]Dec'!R6)</f>
        <v>0</v>
      </c>
      <c r="S7">
        <f>SUM('[1]Jan '!S6+'[1]Feb'!S6+'[1]Mar'!S6+'[1]Apr'!S6+'[1]May'!S6+'[1]June'!S6+'[1]July'!S6+'[1]Aug'!S6+'[1]Sept'!S6+'[1]Oct'!S6+'[1]Nov'!S6+'[1]Dec'!S6)</f>
        <v>0</v>
      </c>
      <c r="T7">
        <f>SUM('[1]Jan '!T6+'[1]Feb'!T6+'[1]Mar'!T6+'[1]Apr'!T6+'[1]May'!T6+'[1]June'!T6+'[1]July'!T6+'[1]Aug'!T6+'[1]Sept'!T6+'[1]Oct'!T6+'[1]Nov'!T6+'[1]Dec'!T6)</f>
        <v>9</v>
      </c>
      <c r="U7">
        <f>SUM('[1]Jan '!U6+'[1]Feb'!U6+'[1]Mar'!U6+'[1]Apr'!U6+'[1]May'!U6+'[1]June'!U6+'[1]July'!U6+'[1]Aug'!U6+'[1]Sept'!U6+'[1]Oct'!U6+'[1]Nov'!U6+'[1]Dec'!U6)</f>
        <v>0</v>
      </c>
      <c r="V7">
        <f>SUM('[1]Jan '!V6+'[1]Feb'!V6+'[1]Mar'!V6+'[1]Apr'!V6+'[1]May'!V6+'[1]June'!V6+'[1]July'!V6+'[1]Aug'!V6+'[1]Sept'!V6+'[1]Oct'!V6+'[1]Nov'!V6+'[1]Dec'!V6)</f>
        <v>25</v>
      </c>
      <c r="W7">
        <f>SUM('[1]Jan '!W6+'[1]Feb'!W6+'[1]Mar'!W6+'[1]Apr'!W6+'[1]May'!W6+'[1]June'!W6+'[1]July'!W6+'[1]Aug'!W6+'[1]Sept'!W6+'[1]Oct'!W6+'[1]Nov'!W6+'[1]Dec'!W6)</f>
        <v>0</v>
      </c>
      <c r="X7">
        <f>SUM('[1]Jan '!X6+'[1]Feb'!X6+'[1]Mar'!X6+'[1]Apr'!X6+'[1]May'!X6+'[1]June'!X6+'[1]July'!X6+'[1]Aug'!X6+'[1]Sept'!X6+'[1]Oct'!X6+'[1]Nov'!X6+'[1]Dec'!X6)</f>
        <v>0</v>
      </c>
      <c r="Y7">
        <f>SUM('[1]Jan '!Y6+'[1]Feb'!Y6+'[1]Mar'!Y6+'[1]Apr'!Y6+'[1]May'!Y6+'[1]June'!Y6+'[1]July'!Y6+'[1]Aug'!Y6+'[1]Sept'!Y6+'[1]Oct'!Y6+'[1]Nov'!Y6+'[1]Dec'!Y6)</f>
        <v>39</v>
      </c>
      <c r="Z7">
        <f>SUM('[1]Jan '!Z6+'[1]Feb'!Z6+'[1]Mar'!Z6+'[1]Apr'!Z6+'[1]May'!Z6+'[1]June'!Z6+'[1]July'!Z6+'[1]Aug'!Z6+'[1]Sept'!Z6+'[1]Oct'!Z6+'[1]Nov'!Z6+'[1]Dec'!Z6)</f>
        <v>106</v>
      </c>
      <c r="AA7">
        <f>SUM('[1]Jan '!AA6+'[1]Feb'!AA6+'[1]Mar'!AA6+'[1]Apr'!AA6+'[1]May'!AA6+'[1]June'!AA6+'[1]July'!AA6+'[1]Aug'!AA6+'[1]Sept'!AA6+'[1]Oct'!AA6+'[1]Nov'!AA6+'[1]Dec'!AA6)</f>
        <v>12</v>
      </c>
      <c r="AB7">
        <f>SUM('[1]Jan '!AB6+'[1]Feb'!AB6+'[1]Mar'!AB6+'[1]Apr'!AB6+'[1]May'!AB6+'[1]June'!AB6+'[1]July'!AB6+'[1]Aug'!AB6+'[1]Sept'!AB6+'[1]Oct'!AB6+'[1]Nov'!AB6+'[1]Dec'!AB6)</f>
        <v>43</v>
      </c>
      <c r="AC7">
        <f>SUM('[1]Jan '!AC6+'[1]Feb'!AC6+'[1]Mar'!AC6+'[1]Apr'!AC6+'[1]May'!AC6+'[1]June'!AC6+'[1]July'!AC6+'[1]Aug'!AC6+'[1]Sept'!AC6+'[1]Oct'!AC6+'[1]Nov'!AC6+'[1]Dec'!AC6)</f>
        <v>0</v>
      </c>
      <c r="AD7">
        <f>SUM('[1]Jan '!AD6+'[1]Feb'!AD6+'[1]Mar'!AD6+'[1]Apr'!AD6+'[1]May'!AD6+'[1]June'!AD6+'[1]July'!AD6+'[1]Aug'!AD6+'[1]Sept'!AD6+'[1]Oct'!AD6+'[1]Nov'!AD6+'[1]Dec'!AD6)</f>
        <v>170</v>
      </c>
      <c r="AE7">
        <f>SUM('[1]Jan '!AE6+'[1]Feb'!AE6+'[1]Mar'!AE6+'[1]Apr'!AE6+'[1]May'!AE6+'[1]June'!AE6+'[1]July'!AE6+'[1]Aug'!AE6+'[1]Sept'!AE6+'[1]Oct'!AE6+'[1]Nov'!AE6+'[1]Dec'!AE6)</f>
        <v>3</v>
      </c>
      <c r="AF7">
        <f>SUM('[1]Jan '!AF6+'[1]Feb'!AF6+'[1]Mar'!AF6+'[1]Apr'!AF6+'[1]May'!AF6+'[1]June'!AF6+'[1]July'!AF6+'[1]Aug'!AF6+'[1]Sept'!AF6+'[1]Oct'!AF6+'[1]Nov'!AF6+'[1]Dec'!AF6)</f>
        <v>10</v>
      </c>
      <c r="AG7">
        <f>SUM('[1]Jan '!AG6+'[1]Feb'!AG6+'[1]Mar'!AG6+'[1]Apr'!AG6+'[1]May'!AG6+'[1]June'!AG6+'[1]July'!AG6+'[1]Aug'!AG6+'[1]Sept'!AG6+'[1]Oct'!AG6+'[1]Nov'!AG6+'[1]Dec'!AG6)</f>
        <v>46</v>
      </c>
      <c r="AH7">
        <f>SUM('[1]Jan '!AH6+'[1]Feb'!AH6+'[1]Mar'!AH6+'[1]Apr'!AH6+'[1]May'!AH6+'[1]June'!AH6+'[1]July'!AH6+'[1]Aug'!AH6+'[1]Sept'!AH6+'[1]Oct'!AH6+'[1]Nov'!AH6+'[1]Dec'!AH6)</f>
        <v>1</v>
      </c>
      <c r="AI7">
        <f>SUM('[1]Jan '!AI6+'[1]Feb'!AI6+'[1]Mar'!AI6+'[1]Apr'!AI6+'[1]May'!AI6+'[1]June'!AI6+'[1]July'!AI6+'[1]Aug'!AI6+'[1]Sept'!AI6+'[1]Oct'!AI6+'[1]Nov'!AI6+'[1]Dec'!AI6)</f>
        <v>1</v>
      </c>
      <c r="AJ7">
        <f>SUM('[1]Jan '!AJ6+'[1]Feb'!AJ6+'[1]Mar'!AJ6+'[1]Apr'!AJ6+'[1]May'!AJ6+'[1]June'!AJ6+'[1]July'!AJ6+'[1]Aug'!AJ6+'[1]Sept'!AJ6+'[1]Oct'!AJ6+'[1]Nov'!AJ6+'[1]Dec'!AJ6)</f>
        <v>0</v>
      </c>
      <c r="AK7">
        <f>SUM('[1]Jan '!AK6+'[1]Feb'!AK6+'[1]Mar'!AK6+'[1]Apr'!AK6+'[1]May'!AK6+'[1]June'!AK6+'[1]July'!AK6+'[1]Aug'!AK6+'[1]Sept'!AK6+'[1]Oct'!AK6+'[1]Nov'!AK6+'[1]Dec'!AK6)</f>
        <v>17</v>
      </c>
      <c r="AL7">
        <f>SUM('[1]Jan '!AL6+'[1]Feb'!AL6+'[1]Mar'!AL6+'[1]Apr'!AL6+'[1]May'!AL6+'[1]June'!AL6+'[1]July'!AL6+'[1]Aug'!AL6+'[1]Sept'!AL6+'[1]Oct'!AL6+'[1]Nov'!AL6+'[1]Dec'!AL6)</f>
        <v>11</v>
      </c>
      <c r="AM7">
        <f>SUM('[1]Jan '!AM6+'[1]Feb'!AM6+'[1]Mar'!AM6+'[1]Apr'!AM6+'[1]May'!AM6+'[1]June'!AM6+'[1]July'!AM6+'[1]Aug'!AM6+'[1]Sept'!AM6+'[1]Oct'!AM6+'[1]Nov'!AM6+'[1]Dec'!AM6)</f>
        <v>6</v>
      </c>
      <c r="AN7">
        <f>SUM('[1]Jan '!AN6+'[1]Feb'!AN6+'[1]Mar'!AN6+'[1]Apr'!AN6+'[1]May'!AN6+'[1]June'!AN6+'[1]July'!AN6+'[1]Aug'!AN6+'[1]Sept'!AN6+'[1]Oct'!AN6+'[1]Nov'!AN6+'[1]Dec'!AN6)</f>
        <v>4</v>
      </c>
      <c r="AO7">
        <f>SUM('[1]Jan '!AO6+'[1]Feb'!AO6+'[1]Mar'!AO6+'[1]Apr'!AO6+'[1]May'!AO6+'[1]June'!AO6+'[1]July'!AO6+'[1]Aug'!AO6+'[1]Sept'!AO6+'[1]Oct'!AO6+'[1]Nov'!AO6+'[1]Dec'!AO6)</f>
        <v>8</v>
      </c>
      <c r="AP7">
        <f>SUM('[1]Jan '!AP6+'[1]Feb'!AP6+'[1]Mar'!AP6+'[1]Apr'!AP6+'[1]May'!AP6+'[1]June'!AP6+'[1]July'!AP6+'[1]Aug'!AP6+'[1]Sept'!AP6+'[1]Oct'!AP6+'[1]Nov'!AP6+'[1]Dec'!AP6)</f>
        <v>4</v>
      </c>
      <c r="AQ7">
        <f>SUM('[1]Jan '!AQ6+'[1]Feb'!AQ6+'[1]Mar'!AQ6+'[1]Apr'!AQ6+'[1]May'!AQ6+'[1]June'!AQ6+'[1]July'!AQ6+'[1]Aug'!AQ6+'[1]Sept'!AQ6+'[1]Oct'!AQ6+'[1]Nov'!AQ6+'[1]Dec'!AQ6)</f>
        <v>12</v>
      </c>
      <c r="AR7">
        <f>SUM('[1]Jan '!AR6+'[1]Feb'!AR6+'[1]Mar'!AR6+'[1]Apr'!AR6+'[1]May'!AR6+'[1]June'!AR6+'[1]July'!AR6+'[1]Aug'!AR6+'[1]Sept'!AR6+'[1]Oct'!AR6+'[1]Nov'!AR6+'[1]Dec'!AR6)</f>
        <v>16</v>
      </c>
      <c r="AS7">
        <f>SUM('[1]Jan '!AS6+'[1]Feb'!AS6+'[1]Mar'!AS6+'[1]Apr'!AS6+'[1]May'!AS6+'[1]June'!AS6+'[1]July'!AS6+'[1]Aug'!AS6+'[1]Sept'!AS6+'[1]Oct'!AS6+'[1]Nov'!AS6+'[1]Dec'!AS6)</f>
        <v>4</v>
      </c>
      <c r="AT7">
        <f>SUM('[1]Jan '!AT6+'[1]Feb'!AT6+'[1]Mar'!AT6+'[1]Apr'!AT6+'[1]May'!AT6+'[1]June'!AT6+'[1]July'!AT6+'[1]Aug'!AT6+'[1]Sept'!AT6+'[1]Oct'!AT6+'[1]Nov'!AT6+'[1]Dec'!AT6)</f>
        <v>0</v>
      </c>
      <c r="AU7">
        <f>SUM('[1]Jan '!AU6+'[1]Feb'!AU6+'[1]Mar'!AU6+'[1]Apr'!AU6+'[1]May'!AU6+'[1]June'!AU6+'[1]July'!AU6+'[1]Aug'!AU6+'[1]Sept'!AU6+'[1]Oct'!AU6+'[1]Nov'!AU6+'[1]Dec'!AU6)</f>
        <v>15</v>
      </c>
      <c r="AV7">
        <f>SUM('[1]Jan '!AV6+'[1]Feb'!AV6+'[1]Mar'!AV6+'[1]Apr'!AV6+'[1]May'!AV6+'[1]June'!AV6+'[1]July'!AV6+'[1]Aug'!AV6+'[1]Sept'!AV6+'[1]Oct'!AV6+'[1]Nov'!AV6+'[1]Dec'!AV6)</f>
        <v>7</v>
      </c>
      <c r="AW7">
        <f>SUM('[1]Jan '!AW6+'[1]Feb'!AW6+'[1]Mar'!AW6+'[1]Apr'!AW6+'[1]May'!AW6+'[1]June'!AW6+'[1]July'!AW6+'[1]Aug'!AW6+'[1]Sept'!AW6+'[1]Oct'!AW6+'[1]Nov'!AW6+'[1]Dec'!AW6)</f>
        <v>5</v>
      </c>
      <c r="AX7">
        <f>SUM('[1]Jan '!AX6+'[1]Feb'!AX6+'[1]Mar'!AX6+'[1]Apr'!AX6+'[1]May'!AX6+'[1]June'!AX6+'[1]July'!AX6+'[1]Aug'!AX6+'[1]Sept'!AX6+'[1]Oct'!AX6+'[1]Nov'!AX6+'[1]Dec'!AX6)</f>
        <v>5</v>
      </c>
      <c r="AY7">
        <f>SUM('[1]Jan '!AY6+'[1]Feb'!AY6+'[1]Mar'!AY6+'[1]Apr'!AY6+'[1]May'!AY6+'[1]June'!AY6+'[1]July'!AY6+'[1]Aug'!AY6+'[1]Sept'!AY6+'[1]Oct'!AY6+'[1]Nov'!AY6+'[1]Dec'!AY6)</f>
        <v>39</v>
      </c>
      <c r="AZ7">
        <f>SUM('[1]Jan '!AZ6+'[1]Feb'!AZ6+'[1]Mar'!AZ6+'[1]Apr'!AZ6+'[1]May'!AZ6+'[1]June'!AZ6+'[1]July'!AZ6+'[1]Aug'!AZ6+'[1]Sept'!AZ6+'[1]Oct'!AZ6+'[1]Nov'!AZ6+'[1]Dec'!AZ6)</f>
        <v>11</v>
      </c>
      <c r="BA7">
        <f>SUM('[1]Jan '!BA6+'[1]Feb'!BA6+'[1]Mar'!BA6+'[1]Apr'!BA6+'[1]May'!BA6+'[1]June'!BA6+'[1]July'!BA6+'[1]Aug'!BA6+'[1]Sept'!BA6+'[1]Oct'!BA6+'[1]Nov'!BA6+'[1]Dec'!BA6)</f>
        <v>44</v>
      </c>
      <c r="BB7">
        <f>SUM('[1]Jan '!BB6+'[1]Feb'!BB6+'[1]Mar'!BB6+'[1]Apr'!BB6+'[1]May'!BB6+'[1]June'!BB6+'[1]July'!BB6+'[1]Aug'!BB6+'[1]Sept'!BB6+'[1]Oct'!BB6+'[1]Nov'!BB6+'[1]Dec'!BB6)</f>
        <v>2</v>
      </c>
      <c r="BC7">
        <f>SUM('[1]Jan '!BC6+'[1]Feb'!BC6+'[1]Mar'!BC6+'[1]Apr'!BC6+'[1]May'!BC6+'[1]June'!BC6+'[1]July'!BC6+'[1]Aug'!BC6+'[1]Sept'!BC6+'[1]Oct'!BC6+'[1]Nov'!BC6+'[1]Dec'!BC6)</f>
        <v>2</v>
      </c>
      <c r="BD7">
        <f>SUM('[1]Jan '!BD6+'[1]Feb'!BD6+'[1]Mar'!BD6+'[1]Apr'!BD6+'[1]May'!BD6+'[1]June'!BD6+'[1]July'!BD6+'[1]Aug'!BD6+'[1]Sept'!BD6+'[1]Oct'!BD6+'[1]Nov'!BD6+'[1]Dec'!BD6)</f>
        <v>13</v>
      </c>
      <c r="BE7">
        <f>SUM('[1]Jan '!BE6+'[1]Feb'!BE6+'[1]Mar'!BE6+'[1]Apr'!BE6+'[1]May'!BE6+'[1]June'!BE6+'[1]July'!BE6+'[1]Aug'!BE6+'[1]Sept'!BE6+'[1]Oct'!BE6+'[1]Nov'!BE6+'[1]Dec'!BE6)</f>
        <v>44</v>
      </c>
      <c r="BF7">
        <f>SUM('[1]Jan '!BF6+'[1]Feb'!BF6+'[1]Mar'!BF6+'[1]Apr'!BF6+'[1]May'!BF6+'[1]June'!BF6+'[1]July'!BF6+'[1]Aug'!BF6+'[1]Sept'!BF6+'[1]Oct'!BF6+'[1]Nov'!BF6+'[1]Dec'!BF6)</f>
        <v>13</v>
      </c>
      <c r="BG7">
        <f>SUM('[1]Jan '!BG6+'[1]Feb'!BG6+'[1]Mar'!BG6+'[1]Apr'!BG6+'[1]May'!BG6+'[1]June'!BG6+'[1]July'!BG6+'[1]Aug'!BG6+'[1]Sept'!BG6+'[1]Oct'!BG6+'[1]Nov'!BG6+'[1]Dec'!BG6)</f>
        <v>0</v>
      </c>
      <c r="BH7">
        <f>SUM('[1]Jan '!BH6+'[1]Feb'!BH6+'[1]Mar'!BH6+'[1]Apr'!BH6+'[1]May'!BH6+'[1]June'!BH6+'[1]July'!BH6+'[1]Aug'!BH6+'[1]Sept'!BH6+'[1]Oct'!BH6+'[1]Nov'!BH6+'[1]Dec'!BH6)</f>
        <v>0</v>
      </c>
      <c r="BI7">
        <f>SUM('[1]Jan '!BI6+'[1]Feb'!BI6+'[1]Mar'!BI6+'[1]Apr'!BI6+'[1]May'!BI6+'[1]June'!BI6+'[1]July'!BI6+'[1]Aug'!BI6+'[1]Sept'!BI6+'[1]Oct'!BI6+'[1]Nov'!BI6+'[1]Dec'!BI6)</f>
        <v>44</v>
      </c>
      <c r="BJ7">
        <f>SUM('[1]Jan '!BJ6+'[1]Feb'!BJ6+'[1]Mar'!BJ6+'[1]Apr'!BJ6+'[1]May'!BJ6+'[1]June'!BJ6+'[1]July'!BJ6+'[1]Aug'!BJ6+'[1]Sept'!BJ6+'[1]Oct'!BJ6+'[1]Nov'!BJ6+'[1]Dec'!BJ6)</f>
        <v>26</v>
      </c>
      <c r="BK7">
        <f>SUM('[1]Jan '!BK6+'[1]Feb'!BK6+'[1]Mar'!BK6+'[1]Apr'!BK6+'[1]May'!BK6+'[1]June'!BK6+'[1]July'!BK6+'[1]Aug'!BK6+'[1]Sept'!BK6+'[1]Oct'!BK6+'[1]Nov'!BK6+'[1]Dec'!BK6)</f>
        <v>18</v>
      </c>
      <c r="BL7">
        <f>SUM('[1]Jan '!BL6+'[1]Feb'!BL6+'[1]Mar'!BL6+'[1]Apr'!BL6+'[1]May'!BL6+'[1]June'!BL6+'[1]July'!BL6+'[1]Aug'!BL6+'[1]Sept'!BL6+'[1]Oct'!BL6+'[1]Nov'!BL6+'[1]Dec'!BL6)</f>
        <v>5</v>
      </c>
      <c r="BM7">
        <f>SUM('[1]Jan '!BM6+'[1]Feb'!BM6+'[1]Mar'!BM6+'[1]Apr'!BM6+'[1]May'!BM6+'[1]June'!BM6+'[1]July'!BM6+'[1]Aug'!BM6+'[1]Sept'!BM6+'[1]Oct'!BM6+'[1]Nov'!BM6+'[1]Dec'!BM6)</f>
        <v>0</v>
      </c>
      <c r="BN7">
        <f>SUM('[1]Jan '!BN6+'[1]Feb'!BN6+'[1]Mar'!BN6+'[1]Apr'!BN6+'[1]May'!BN6+'[1]June'!BN6+'[1]July'!BN6+'[1]Aug'!BN6+'[1]Sept'!BN6+'[1]Oct'!BN6+'[1]Nov'!BN6+'[1]Dec'!BN6)</f>
        <v>18</v>
      </c>
      <c r="BO7">
        <f>SUM('[1]Jan '!BO6+'[1]Feb'!BO6+'[1]Mar'!BO6+'[1]Apr'!BO6+'[1]May'!BO6+'[1]June'!BO6+'[1]July'!BO6+'[1]Aug'!BO6+'[1]Sept'!BO6+'[1]Oct'!BO6+'[1]Nov'!BO6+'[1]Dec'!BO6)</f>
        <v>7</v>
      </c>
      <c r="BP7">
        <f>SUM('[1]Jan '!BP6+'[1]Feb'!BP6+'[1]Mar'!BP6+'[1]Apr'!BP6+'[1]May'!BP6+'[1]June'!BP6+'[1]July'!BP6+'[1]Aug'!BP6+'[1]Sept'!BP6+'[1]Oct'!BP6+'[1]Nov'!BP6+'[1]Dec'!BP6)</f>
        <v>43</v>
      </c>
      <c r="BQ7">
        <f>SUM('[1]Jan '!BQ6+'[1]Feb'!BQ6+'[1]Mar'!BQ6+'[1]Apr'!BQ6+'[1]May'!BQ6+'[1]June'!BQ6+'[1]July'!BQ6+'[1]Aug'!BQ6+'[1]Sept'!BQ6+'[1]Oct'!BQ6+'[1]Nov'!BQ6+'[1]Dec'!BQ6)</f>
        <v>2</v>
      </c>
      <c r="BR7">
        <f>SUM('[1]Jan '!BR6+'[1]Feb'!BR6+'[1]Mar'!BR6+'[1]Apr'!BR6+'[1]May'!BR6+'[1]June'!BR6+'[1]July'!BR6+'[1]Aug'!BR6+'[1]Sept'!BR6+'[1]Oct'!BR6+'[1]Nov'!BR6+'[1]Dec'!BR6)</f>
        <v>33</v>
      </c>
      <c r="BS7">
        <f>SUM('[1]Jan '!BS6+'[1]Feb'!BS6+'[1]Mar'!BS6+'[1]Apr'!BS6+'[1]May'!BS6+'[1]June'!BS6+'[1]July'!BS6+'[1]Aug'!BS6+'[1]Sept'!BS6+'[1]Oct'!BS6+'[1]Nov'!BS6+'[1]Dec'!BS6)</f>
        <v>6</v>
      </c>
      <c r="BT7">
        <f>SUM('[1]Jan '!BT6+'[1]Feb'!BT6+'[1]Mar'!BT6+'[1]Apr'!BT6+'[1]May'!BT6+'[1]June'!BT6+'[1]July'!BT6+'[1]Aug'!BT6+'[1]Sept'!BT6+'[1]Oct'!BT6+'[1]Nov'!BT6+'[1]Dec'!BT6)</f>
        <v>0</v>
      </c>
      <c r="BU7">
        <f>SUM('[1]Jan '!BU6+'[1]Feb'!BU6+'[1]Mar'!BU6+'[1]Apr'!BU6+'[1]May'!BU6+'[1]June'!BU6+'[1]July'!BU6+'[1]Aug'!BU6+'[1]Sept'!BU6+'[1]Oct'!BU6+'[1]Nov'!BU6+'[1]Dec'!BU6)</f>
        <v>1</v>
      </c>
      <c r="BV7">
        <f>SUM('[1]Jan '!BV6+'[1]Feb'!BV6+'[1]Mar'!BV6+'[1]Apr'!BV6+'[1]May'!BV6+'[1]June'!BV6+'[1]July'!BV6+'[1]Aug'!BV6+'[1]Sept'!BV6+'[1]Oct'!BV6+'[1]Nov'!BV6+'[1]Dec'!BV6)</f>
        <v>0</v>
      </c>
      <c r="BW7">
        <f>SUM('[1]Jan '!BW6+'[1]Feb'!BW6+'[1]Mar'!BW6+'[1]Apr'!BW6+'[1]May'!BW6+'[1]June'!BW6+'[1]July'!BW6+'[1]Aug'!BW6+'[1]Sept'!BW6+'[1]Oct'!BW6+'[1]Nov'!BW6+'[1]Dec'!BW6)</f>
        <v>1</v>
      </c>
      <c r="BX7">
        <f>SUM('[1]Jan '!BX6+'[1]Feb'!BX6+'[1]Mar'!BX6+'[1]Apr'!BX6+'[1]May'!BX6+'[1]June'!BX6+'[1]July'!BX6+'[1]Aug'!BX6+'[1]Sept'!BX6+'[1]Oct'!BX6+'[1]Nov'!BX6+'[1]Dec'!BX6)</f>
        <v>4</v>
      </c>
      <c r="BY7">
        <f>SUM('[1]Jan '!BY6+'[1]Feb'!BY6+'[1]Mar'!BY6+'[1]Apr'!BY6+'[1]May'!BY6+'[1]June'!BY6+'[1]July'!BY6+'[1]Aug'!BY6+'[1]Sept'!BY6+'[1]Oct'!BY6+'[1]Nov'!BY6+'[1]Dec'!BY6)</f>
        <v>1</v>
      </c>
      <c r="BZ7">
        <f>SUM('[1]Jan '!BZ6+'[1]Feb'!BZ6+'[1]Mar'!BZ6+'[1]Apr'!BZ6+'[1]May'!BZ6+'[1]June'!BZ6+'[1]July'!BZ6+'[1]Aug'!BZ6+'[1]Sept'!BZ6+'[1]Oct'!BZ6+'[1]Nov'!BZ6+'[1]Dec'!BZ6)</f>
        <v>18</v>
      </c>
      <c r="CA7">
        <f>SUM('[1]Jan '!CA6+'[1]Feb'!CA6+'[1]Mar'!CA6+'[1]Apr'!CA6+'[1]May'!CA6+'[1]June'!CA6+'[1]July'!CA6+'[1]Aug'!CA6+'[1]Sept'!CA6+'[1]Oct'!CA6+'[1]Nov'!CA6+'[1]Dec'!CA6)</f>
        <v>17</v>
      </c>
      <c r="CB7">
        <v>7</v>
      </c>
      <c r="CC7">
        <f>SUM('[1]Jan '!CC6+'[1]Feb'!CC6+'[1]Mar'!CC6+'[1]Apr'!CC6+'[1]May'!CC6+'[1]June'!CC6+'[1]July'!CC6+'[1]Aug'!CC6+'[1]Sept'!CC6+'[1]Oct'!CC6+'[1]Nov'!CC6+'[1]Dec'!CC6)</f>
        <v>0</v>
      </c>
      <c r="CD7">
        <f>SUM('[1]Jan '!CD6+'[1]Feb'!CD6+'[1]Mar'!CD6+'[1]Apr'!CD6+'[1]May'!CD6+'[1]June'!CD6+'[1]July'!CD6+'[1]Aug'!CD6+'[1]Sept'!CD6+'[1]Oct'!CD6+'[1]Nov'!CD6+'[1]Dec'!CD6)</f>
        <v>4</v>
      </c>
      <c r="CE7">
        <f>SUM('[1]Jan '!CE6+'[1]Feb'!CE6+'[1]Mar'!CE6+'[1]Apr'!CE6+'[1]May'!CE6+'[1]June'!CE6+'[1]July'!CE6+'[1]Aug'!CE6+'[1]Sept'!CE6+'[1]Oct'!CE6+'[1]Nov'!CE6+'[1]Dec'!CE6)</f>
        <v>15</v>
      </c>
      <c r="CF7">
        <f>SUM('[1]Jan '!CF6+'[1]Feb'!CF6+'[1]Mar'!CF6+'[1]Apr'!CF6+'[1]May'!CF6+'[1]June'!CF6+'[1]July'!CF6+'[1]Aug'!CF6+'[1]Sept'!CF6+'[1]Oct'!CF6+'[1]Nov'!CF6+'[1]Dec'!CF6)</f>
        <v>83</v>
      </c>
      <c r="CG7">
        <f>SUM('[1]Jan '!CG6+'[1]Feb'!CG6+'[1]Mar'!CG6+'[1]Apr'!CG6+'[1]May'!CG6+'[1]June'!CG6+'[1]July'!CG6+'[1]Aug'!CG6+'[1]Sept'!CG6+'[1]Oct'!CG6+'[1]Nov'!CG6+'[1]Dec'!CG6)</f>
        <v>14</v>
      </c>
      <c r="CH7">
        <f>SUM('[1]Jan '!CH6+'[1]Feb'!CH6+'[1]Mar'!CH6+'[1]Apr'!CH6+'[1]May'!CH6+'[1]June'!CH6+'[1]July'!CH6+'[1]Aug'!CH6+'[1]Sept'!CH6+'[1]Oct'!CH6+'[1]Nov'!CH6+'[1]Dec'!CH6)</f>
        <v>6</v>
      </c>
      <c r="CI7">
        <f>SUM('[1]Jan '!CI6+'[1]Feb'!CI6+'[1]Mar'!CI6+'[1]Apr'!CI6+'[1]May'!CI6+'[1]June'!CI6+'[1]July'!CI6+'[1]Aug'!CI6+'[1]Sept'!CI6+'[1]Oct'!CI6+'[1]Nov'!CI6+'[1]Dec'!CI6)</f>
        <v>12</v>
      </c>
      <c r="CJ7">
        <f>SUM('[1]Jan '!CJ6+'[1]Feb'!CJ6+'[1]Mar'!CJ6+'[1]Apr'!CJ6+'[1]May'!CJ6+'[1]June'!CJ6+'[1]July'!CJ6+'[1]Aug'!CJ6+'[1]Sept'!CJ6+'[1]Oct'!CJ6+'[1]Nov'!CJ6+'[1]Dec'!CJ6)</f>
        <v>0</v>
      </c>
      <c r="CK7">
        <f>SUM('[1]Jan '!CK6+'[1]Feb'!CK6+'[1]Mar'!CK6+'[1]Apr'!CK6+'[1]May'!CK6+'[1]June'!CK6+'[1]July'!CK6+'[1]Aug'!CK6+'[1]Sept'!CK6+'[1]Oct'!CK6+'[1]Nov'!CK6+'[1]Dec'!CK6)</f>
        <v>9</v>
      </c>
      <c r="CL7">
        <f>SUM('[1]Jan '!CL6+'[1]Feb'!CL6+'[1]Mar'!CL6+'[1]Apr'!CL6+'[1]May'!CL6+'[1]June'!CL6+'[1]July'!CL6+'[1]Aug'!CL6+'[1]Sept'!CL6+'[1]Oct'!CL6+'[1]Nov'!CL6+'[1]Dec'!CL6)</f>
        <v>0</v>
      </c>
      <c r="CM7">
        <f>SUM('[1]Jan '!CM6+'[1]Feb'!CM6+'[1]Mar'!CM6+'[1]Apr'!CM6+'[1]May'!CM6+'[1]June'!CM6+'[1]July'!CM6+'[1]Aug'!CM6+'[1]Sept'!CM6+'[1]Oct'!CM6+'[1]Nov'!CM6+'[1]Dec'!CM6)</f>
        <v>0</v>
      </c>
      <c r="CN7">
        <f>SUM('[1]Jan '!CN6+'[1]Feb'!CN6+'[1]Mar'!CN6+'[1]Apr'!CN6+'[1]May'!CN6+'[1]June'!CN6+'[1]July'!CN6+'[1]Aug'!CN6+'[1]Sept'!CN6+'[1]Oct'!CN6+'[1]Nov'!CN6+'[1]Dec'!CN6)</f>
        <v>20</v>
      </c>
      <c r="CO7">
        <f>SUM('[1]Jan '!CO6+'[1]Feb'!CO6+'[1]Mar'!CO6+'[1]Apr'!CO6+'[1]May'!CO6+'[1]June'!CO6+'[1]July'!CO6+'[1]Aug'!CO6+'[1]Sept'!CO6+'[1]Oct'!CO6+'[1]Nov'!CO6+'[1]Dec'!CO6)</f>
        <v>0</v>
      </c>
      <c r="CP7">
        <f>SUM('[1]Jan '!CP6+'[1]Feb'!CP6+'[1]Mar'!CP6+'[1]Apr'!CP6+'[1]May'!CP6+'[1]June'!CP6+'[1]July'!CP6+'[1]Aug'!CP6+'[1]Sept'!CP6+'[1]Oct'!CP6+'[1]Nov'!CP6+'[1]Dec'!CP6)</f>
        <v>0</v>
      </c>
      <c r="CQ7">
        <f>SUM('[1]Jan '!CQ6+'[1]Feb'!CQ6+'[1]Mar'!CQ6+'[1]Apr'!CQ6+'[1]May'!CQ6+'[1]June'!CQ6+'[1]July'!CQ6+'[1]Aug'!CQ6+'[1]Sept'!CQ6+'[1]Oct'!CQ6+'[1]Nov'!CQ6+'[1]Dec'!CQ6)</f>
        <v>13</v>
      </c>
      <c r="CR7">
        <f>SUM('[1]Jan '!CR6+'[1]Feb'!CR6+'[1]Mar'!CR6+'[1]Apr'!CR6+'[1]May'!CR6+'[1]June'!CR6+'[1]July'!CR6+'[1]Aug'!CR6+'[1]Sept'!CR6+'[1]Oct'!CR6+'[1]Nov'!CR6+'[1]Dec'!CR6)</f>
        <v>2</v>
      </c>
      <c r="CS7">
        <f>SUM('[1]Jan '!CS6+'[1]Feb'!CS6+'[1]Mar'!CS6+'[1]Apr'!CS6+'[1]May'!CS6+'[1]June'!CS6+'[1]July'!CS6+'[1]Aug'!CS6+'[1]Sept'!CS6+'[1]Oct'!CS6+'[1]Nov'!CS6+'[1]Dec'!CS6)</f>
        <v>8</v>
      </c>
      <c r="CT7">
        <f>SUM('[1]Jan '!CT6+'[1]Feb'!CT6+'[1]Mar'!CT6+'[1]Apr'!CT6+'[1]May'!CT6+'[1]June'!CT6+'[1]July'!CT6+'[1]Aug'!CT6+'[1]Sept'!CT6+'[1]Oct'!CT6+'[1]Nov'!CT6+'[1]Dec'!CT6)</f>
        <v>15</v>
      </c>
      <c r="CU7">
        <f>SUM('[1]Jan '!CU6+'[1]Feb'!CU6+'[1]Mar'!CU6+'[1]Apr'!CU6+'[1]May'!CU6+'[1]June'!CU6+'[1]July'!CU6+'[1]Aug'!CU6+'[1]Sept'!CU6+'[1]Oct'!CU6+'[1]Nov'!CU6+'[1]Dec'!CU6)</f>
        <v>53</v>
      </c>
      <c r="CV7">
        <f>SUM('[1]Jan '!CV6+'[1]Feb'!CV6+'[1]Mar'!CV6+'[1]Apr'!CV6+'[1]May'!CV6+'[1]June'!CV6+'[1]July'!CV6+'[1]Aug'!CV6+'[1]Sept'!CV6+'[1]Oct'!CV6+'[1]Nov'!CV6+'[1]Dec'!CV6)</f>
        <v>9</v>
      </c>
      <c r="CW7">
        <f>SUM('[1]Jan '!CW6+'[1]Feb'!CW6+'[1]Mar'!CW6+'[1]Apr'!CW6+'[1]May'!CW6+'[1]June'!CW6+'[1]July'!CW6+'[1]Aug'!CW6+'[1]Sept'!CW6+'[1]Oct'!CW6+'[1]Nov'!CW6+'[1]Dec'!CW6)</f>
        <v>0</v>
      </c>
      <c r="CX7">
        <f>SUM('[1]Jan '!CX6+'[1]Feb'!CX6+'[1]Mar'!CX6+'[1]Apr'!CX6+'[1]May'!CX6+'[1]June'!CX6+'[1]July'!CX6+'[1]Aug'!CX6+'[1]Sept'!CX6+'[1]Oct'!CX6+'[1]Nov'!CX6+'[1]Dec'!CX6)</f>
        <v>21</v>
      </c>
    </row>
    <row r="8" spans="1:102" ht="12.75">
      <c r="A8" s="5" t="s">
        <v>107</v>
      </c>
      <c r="B8" s="6">
        <f t="shared" si="0"/>
        <v>6848</v>
      </c>
      <c r="C8">
        <f>SUM('[1]Jan '!C7+'[1]Feb'!C7+'[1]Mar'!C7+'[1]Apr'!C7+'[1]May'!C7+'[1]June'!C7+'[1]July'!C7+'[1]Aug'!C7+'[1]Sept'!C7+'[1]Oct'!C7+'[1]Nov'!C7+'[1]Dec'!C7)</f>
        <v>117</v>
      </c>
      <c r="D8">
        <f>SUM('[1]Jan '!D7+'[1]Feb'!D7+'[1]Mar'!D7+'[1]Apr'!D7+'[1]May'!D7+'[1]June'!D7+'[1]July'!D7+'[1]Aug'!D7+'[1]Sept'!D7+'[1]Oct'!D7+'[1]Nov'!D7+'[1]Dec'!D7)</f>
        <v>15</v>
      </c>
      <c r="E8">
        <f>SUM('[1]Jan '!E7+'[1]Feb'!E7+'[1]Mar'!E7+'[1]Apr'!E7+'[1]May'!E7+'[1]June'!E7+'[1]July'!E7+'[1]Aug'!E7+'[1]Sept'!E7+'[1]Oct'!E7+'[1]Nov'!E7+'[1]Dec'!E7)</f>
        <v>0</v>
      </c>
      <c r="F8">
        <f>SUM('[1]Jan '!F7+'[1]Feb'!F7+'[1]Mar'!F7+'[1]Apr'!F7+'[1]May'!F7+'[1]June'!F7+'[1]July'!F7+'[1]Aug'!F7+'[1]Sept'!F7+'[1]Oct'!F7+'[1]Nov'!F7+'[1]Dec'!F7)</f>
        <v>0</v>
      </c>
      <c r="G8">
        <f>SUM('[1]Jan '!G7+'[1]Feb'!G7+'[1]Mar'!G7+'[1]Apr'!G7+'[1]May'!G7+'[1]June'!G7+'[1]July'!G7+'[1]Aug'!G7+'[1]Sept'!G7+'[1]Oct'!G7+'[1]Nov'!G7+'[1]Dec'!G7)</f>
        <v>0</v>
      </c>
      <c r="H8">
        <f>SUM('[1]Jan '!H7+'[1]Feb'!H7+'[1]Mar'!H7+'[1]Apr'!H7+'[1]May'!H7+'[1]June'!H7+'[1]July'!H7+'[1]Aug'!H7+'[1]Sept'!H7+'[1]Oct'!H7+'[1]Nov'!H7+'[1]Dec'!H7)</f>
        <v>13</v>
      </c>
      <c r="I8">
        <f>SUM('[1]Jan '!I7+'[1]Feb'!I7+'[1]Mar'!I7+'[1]Apr'!I7+'[1]May'!I7+'[1]June'!I7+'[1]July'!I7+'[1]Aug'!I7+'[1]Sept'!I7+'[1]Oct'!I7+'[1]Nov'!I7+'[1]Dec'!I7)</f>
        <v>221</v>
      </c>
      <c r="J8">
        <f>SUM('[1]Jan '!J7+'[1]Feb'!J7+'[1]Mar'!J7+'[1]Apr'!J7+'[1]May'!J7+'[1]June'!J7+'[1]July'!J7+'[1]Aug'!J7+'[1]Sept'!J7+'[1]Oct'!J7+'[1]Nov'!J7+'[1]Dec'!J7)</f>
        <v>0</v>
      </c>
      <c r="K8">
        <f>SUM('[1]Jan '!K7+'[1]Feb'!K7+'[1]Mar'!K7+'[1]Apr'!K7+'[1]May'!K7+'[1]June'!K7+'[1]July'!K7+'[1]Aug'!K7+'[1]Sept'!K7+'[1]Oct'!K7+'[1]Nov'!K7+'[1]Dec'!K7)</f>
        <v>105</v>
      </c>
      <c r="L8">
        <f>SUM('[1]Jan '!L7+'[1]Feb'!L7+'[1]Mar'!L7+'[1]Apr'!L7+'[1]May'!L7+'[1]June'!L7+'[1]July'!L7+'[1]Aug'!L7+'[1]Sept'!L7+'[1]Oct'!L7+'[1]Nov'!L7+'[1]Dec'!L7)</f>
        <v>24</v>
      </c>
      <c r="M8">
        <f>SUM('[1]Jan '!M7+'[1]Feb'!M7+'[1]Mar'!M7+'[1]Apr'!M7+'[1]May'!M7+'[1]June'!M7+'[1]July'!M7+'[1]Aug'!M7+'[1]Sept'!M7+'[1]Oct'!M7+'[1]Nov'!M7+'[1]Dec'!M7)</f>
        <v>1</v>
      </c>
      <c r="N8">
        <f>SUM('[1]Jan '!N7+'[1]Feb'!N7+'[1]Mar'!N7+'[1]Apr'!N7+'[1]May'!N7+'[1]June'!N7+'[1]July'!N7+'[1]Aug'!N7+'[1]Sept'!N7+'[1]Oct'!N7+'[1]Nov'!N7+'[1]Dec'!N7)</f>
        <v>257</v>
      </c>
      <c r="O8">
        <f>SUM('[1]Jan '!O7+'[1]Feb'!O7+'[1]Mar'!O7+'[1]Apr'!O7+'[1]May'!O7+'[1]June'!O7+'[1]July'!O7+'[1]Aug'!O7+'[1]Sept'!O7+'[1]Oct'!O7+'[1]Nov'!O7+'[1]Dec'!O7)</f>
        <v>26</v>
      </c>
      <c r="P8">
        <f>SUM('[1]Jan '!P7+'[1]Feb'!P7+'[1]Mar'!P7+'[1]Apr'!P7+'[1]May'!P7+'[1]June'!P7+'[1]July'!P7+'[1]Aug'!P7+'[1]Sept'!P7+'[1]Oct'!P7+'[1]Nov'!P7+'[1]Dec'!P7)</f>
        <v>76</v>
      </c>
      <c r="Q8">
        <f>SUM('[1]Jan '!Q7+'[1]Feb'!Q7+'[1]Mar'!Q7+'[1]Apr'!Q7+'[1]May'!Q7+'[1]June'!Q7+'[1]July'!Q7+'[1]Aug'!Q7+'[1]Sept'!Q7+'[1]Oct'!Q7+'[1]Nov'!Q7+'[1]Dec'!Q7)</f>
        <v>0</v>
      </c>
      <c r="R8">
        <f>SUM('[1]Jan '!R7+'[1]Feb'!R7+'[1]Mar'!R7+'[1]Apr'!R7+'[1]May'!R7+'[1]June'!R7+'[1]July'!R7+'[1]Aug'!R7+'[1]Sept'!R7+'[1]Oct'!R7+'[1]Nov'!R7+'[1]Dec'!R7)</f>
        <v>242</v>
      </c>
      <c r="S8">
        <f>SUM('[1]Jan '!S7+'[1]Feb'!S7+'[1]Mar'!S7+'[1]Apr'!S7+'[1]May'!S7+'[1]June'!S7+'[1]July'!S7+'[1]Aug'!S7+'[1]Sept'!S7+'[1]Oct'!S7+'[1]Nov'!S7+'[1]Dec'!S7)</f>
        <v>63</v>
      </c>
      <c r="T8">
        <f>SUM('[1]Jan '!T7+'[1]Feb'!T7+'[1]Mar'!T7+'[1]Apr'!T7+'[1]May'!T7+'[1]June'!T7+'[1]July'!T7+'[1]Aug'!T7+'[1]Sept'!T7+'[1]Oct'!T7+'[1]Nov'!T7+'[1]Dec'!T7)</f>
        <v>142</v>
      </c>
      <c r="U8">
        <f>SUM('[1]Jan '!U7+'[1]Feb'!U7+'[1]Mar'!U7+'[1]Apr'!U7+'[1]May'!U7+'[1]June'!U7+'[1]July'!U7+'[1]Aug'!U7+'[1]Sept'!U7+'[1]Oct'!U7+'[1]Nov'!U7+'[1]Dec'!U7)</f>
        <v>0</v>
      </c>
      <c r="V8">
        <f>SUM('[1]Jan '!V7+'[1]Feb'!V7+'[1]Mar'!V7+'[1]Apr'!V7+'[1]May'!V7+'[1]June'!V7+'[1]July'!V7+'[1]Aug'!V7+'[1]Sept'!V7+'[1]Oct'!V7+'[1]Nov'!V7+'[1]Dec'!V7)</f>
        <v>2</v>
      </c>
      <c r="W8">
        <f>SUM('[1]Jan '!W7+'[1]Feb'!W7+'[1]Mar'!W7+'[1]Apr'!W7+'[1]May'!W7+'[1]June'!W7+'[1]July'!W7+'[1]Aug'!W7+'[1]Sept'!W7+'[1]Oct'!W7+'[1]Nov'!W7+'[1]Dec'!W7)</f>
        <v>0</v>
      </c>
      <c r="X8">
        <f>SUM('[1]Jan '!X7+'[1]Feb'!X7+'[1]Mar'!X7+'[1]Apr'!X7+'[1]May'!X7+'[1]June'!X7+'[1]July'!X7+'[1]Aug'!X7+'[1]Sept'!X7+'[1]Oct'!X7+'[1]Nov'!X7+'[1]Dec'!X7)</f>
        <v>0</v>
      </c>
      <c r="Y8">
        <f>SUM('[1]Jan '!Y7+'[1]Feb'!Y7+'[1]Mar'!Y7+'[1]Apr'!Y7+'[1]May'!Y7+'[1]June'!Y7+'[1]July'!Y7+'[1]Aug'!Y7+'[1]Sept'!Y7+'[1]Oct'!Y7+'[1]Nov'!Y7+'[1]Dec'!Y7)</f>
        <v>173</v>
      </c>
      <c r="Z8">
        <f>SUM('[1]Jan '!Z7+'[1]Feb'!Z7+'[1]Mar'!Z7+'[1]Apr'!Z7+'[1]May'!Z7+'[1]June'!Z7+'[1]July'!Z7+'[1]Aug'!Z7+'[1]Sept'!Z7+'[1]Oct'!Z7+'[1]Nov'!Z7+'[1]Dec'!Z7)</f>
        <v>56</v>
      </c>
      <c r="AA8">
        <f>SUM('[1]Jan '!AA7+'[1]Feb'!AA7+'[1]Mar'!AA7+'[1]Apr'!AA7+'[1]May'!AA7+'[1]June'!AA7+'[1]July'!AA7+'[1]Aug'!AA7+'[1]Sept'!AA7+'[1]Oct'!AA7+'[1]Nov'!AA7+'[1]Dec'!AA7)</f>
        <v>0</v>
      </c>
      <c r="AB8">
        <f>SUM('[1]Jan '!AB7+'[1]Feb'!AB7+'[1]Mar'!AB7+'[1]Apr'!AB7+'[1]May'!AB7+'[1]June'!AB7+'[1]July'!AB7+'[1]Aug'!AB7+'[1]Sept'!AB7+'[1]Oct'!AB7+'[1]Nov'!AB7+'[1]Dec'!AB7)</f>
        <v>358</v>
      </c>
      <c r="AC8">
        <f>SUM('[1]Jan '!AC7+'[1]Feb'!AC7+'[1]Mar'!AC7+'[1]Apr'!AC7+'[1]May'!AC7+'[1]June'!AC7+'[1]July'!AC7+'[1]Aug'!AC7+'[1]Sept'!AC7+'[1]Oct'!AC7+'[1]Nov'!AC7+'[1]Dec'!AC7)</f>
        <v>0</v>
      </c>
      <c r="AD8">
        <f>SUM('[1]Jan '!AD7+'[1]Feb'!AD7+'[1]Mar'!AD7+'[1]Apr'!AD7+'[1]May'!AD7+'[1]June'!AD7+'[1]July'!AD7+'[1]Aug'!AD7+'[1]Sept'!AD7+'[1]Oct'!AD7+'[1]Nov'!AD7+'[1]Dec'!AD7)</f>
        <v>356</v>
      </c>
      <c r="AE8">
        <f>SUM('[1]Jan '!AE7+'[1]Feb'!AE7+'[1]Mar'!AE7+'[1]Apr'!AE7+'[1]May'!AE7+'[1]June'!AE7+'[1]July'!AE7+'[1]Aug'!AE7+'[1]Sept'!AE7+'[1]Oct'!AE7+'[1]Nov'!AE7+'[1]Dec'!AE7)</f>
        <v>275</v>
      </c>
      <c r="AF8">
        <f>SUM('[1]Jan '!AF7+'[1]Feb'!AF7+'[1]Mar'!AF7+'[1]Apr'!AF7+'[1]May'!AF7+'[1]June'!AF7+'[1]July'!AF7+'[1]Aug'!AF7+'[1]Sept'!AF7+'[1]Oct'!AF7+'[1]Nov'!AF7+'[1]Dec'!AF7)</f>
        <v>83</v>
      </c>
      <c r="AG8">
        <f>SUM('[1]Jan '!AG7+'[1]Feb'!AG7+'[1]Mar'!AG7+'[1]Apr'!AG7+'[1]May'!AG7+'[1]June'!AG7+'[1]July'!AG7+'[1]Aug'!AG7+'[1]Sept'!AG7+'[1]Oct'!AG7+'[1]Nov'!AG7+'[1]Dec'!AG7)</f>
        <v>121</v>
      </c>
      <c r="AH8">
        <f>SUM('[1]Jan '!AH7+'[1]Feb'!AH7+'[1]Mar'!AH7+'[1]Apr'!AH7+'[1]May'!AH7+'[1]June'!AH7+'[1]July'!AH7+'[1]Aug'!AH7+'[1]Sept'!AH7+'[1]Oct'!AH7+'[1]Nov'!AH7+'[1]Dec'!AH7)</f>
        <v>75</v>
      </c>
      <c r="AI8">
        <f>SUM('[1]Jan '!AI7+'[1]Feb'!AI7+'[1]Mar'!AI7+'[1]Apr'!AI7+'[1]May'!AI7+'[1]June'!AI7+'[1]July'!AI7+'[1]Aug'!AI7+'[1]Sept'!AI7+'[1]Oct'!AI7+'[1]Nov'!AI7+'[1]Dec'!AI7)</f>
        <v>18</v>
      </c>
      <c r="AJ8">
        <f>SUM('[1]Jan '!AJ7+'[1]Feb'!AJ7+'[1]Mar'!AJ7+'[1]Apr'!AJ7+'[1]May'!AJ7+'[1]June'!AJ7+'[1]July'!AJ7+'[1]Aug'!AJ7+'[1]Sept'!AJ7+'[1]Oct'!AJ7+'[1]Nov'!AJ7+'[1]Dec'!AJ7)</f>
        <v>0</v>
      </c>
      <c r="AK8">
        <f>SUM('[1]Jan '!AK7+'[1]Feb'!AK7+'[1]Mar'!AK7+'[1]Apr'!AK7+'[1]May'!AK7+'[1]June'!AK7+'[1]July'!AK7+'[1]Aug'!AK7+'[1]Sept'!AK7+'[1]Oct'!AK7+'[1]Nov'!AK7+'[1]Dec'!AK7)</f>
        <v>90</v>
      </c>
      <c r="AL8">
        <f>SUM('[1]Jan '!AL7+'[1]Feb'!AL7+'[1]Mar'!AL7+'[1]Apr'!AL7+'[1]May'!AL7+'[1]June'!AL7+'[1]July'!AL7+'[1]Aug'!AL7+'[1]Sept'!AL7+'[1]Oct'!AL7+'[1]Nov'!AL7+'[1]Dec'!AL7)</f>
        <v>241</v>
      </c>
      <c r="AM8">
        <f>SUM('[1]Jan '!AM7+'[1]Feb'!AM7+'[1]Mar'!AM7+'[1]Apr'!AM7+'[1]May'!AM7+'[1]June'!AM7+'[1]July'!AM7+'[1]Aug'!AM7+'[1]Sept'!AM7+'[1]Oct'!AM7+'[1]Nov'!AM7+'[1]Dec'!AM7)</f>
        <v>29</v>
      </c>
      <c r="AN8">
        <f>SUM('[1]Jan '!AN7+'[1]Feb'!AN7+'[1]Mar'!AN7+'[1]Apr'!AN7+'[1]May'!AN7+'[1]June'!AN7+'[1]July'!AN7+'[1]Aug'!AN7+'[1]Sept'!AN7+'[1]Oct'!AN7+'[1]Nov'!AN7+'[1]Dec'!AN7)</f>
        <v>13</v>
      </c>
      <c r="AO8">
        <f>SUM('[1]Jan '!AO7+'[1]Feb'!AO7+'[1]Mar'!AO7+'[1]Apr'!AO7+'[1]May'!AO7+'[1]June'!AO7+'[1]July'!AO7+'[1]Aug'!AO7+'[1]Sept'!AO7+'[1]Oct'!AO7+'[1]Nov'!AO7+'[1]Dec'!AO7)</f>
        <v>58</v>
      </c>
      <c r="AP8">
        <f>SUM('[1]Jan '!AP7+'[1]Feb'!AP7+'[1]Mar'!AP7+'[1]Apr'!AP7+'[1]May'!AP7+'[1]June'!AP7+'[1]July'!AP7+'[1]Aug'!AP7+'[1]Sept'!AP7+'[1]Oct'!AP7+'[1]Nov'!AP7+'[1]Dec'!AP7)</f>
        <v>46</v>
      </c>
      <c r="AQ8">
        <f>SUM('[1]Jan '!AQ7+'[1]Feb'!AQ7+'[1]Mar'!AQ7+'[1]Apr'!AQ7+'[1]May'!AQ7+'[1]June'!AQ7+'[1]July'!AQ7+'[1]Aug'!AQ7+'[1]Sept'!AQ7+'[1]Oct'!AQ7+'[1]Nov'!AQ7+'[1]Dec'!AQ7)</f>
        <v>97</v>
      </c>
      <c r="AR8">
        <f>SUM('[1]Jan '!AR7+'[1]Feb'!AR7+'[1]Mar'!AR7+'[1]Apr'!AR7+'[1]May'!AR7+'[1]June'!AR7+'[1]July'!AR7+'[1]Aug'!AR7+'[1]Sept'!AR7+'[1]Oct'!AR7+'[1]Nov'!AR7+'[1]Dec'!AR7)</f>
        <v>8</v>
      </c>
      <c r="AS8">
        <f>SUM('[1]Jan '!AS7+'[1]Feb'!AS7+'[1]Mar'!AS7+'[1]Apr'!AS7+'[1]May'!AS7+'[1]June'!AS7+'[1]July'!AS7+'[1]Aug'!AS7+'[1]Sept'!AS7+'[1]Oct'!AS7+'[1]Nov'!AS7+'[1]Dec'!AS7)</f>
        <v>74</v>
      </c>
      <c r="AT8">
        <f>SUM('[1]Jan '!AT7+'[1]Feb'!AT7+'[1]Mar'!AT7+'[1]Apr'!AT7+'[1]May'!AT7+'[1]June'!AT7+'[1]July'!AT7+'[1]Aug'!AT7+'[1]Sept'!AT7+'[1]Oct'!AT7+'[1]Nov'!AT7+'[1]Dec'!AT7)</f>
        <v>0</v>
      </c>
      <c r="AU8">
        <f>SUM('[1]Jan '!AU7+'[1]Feb'!AU7+'[1]Mar'!AU7+'[1]Apr'!AU7+'[1]May'!AU7+'[1]June'!AU7+'[1]July'!AU7+'[1]Aug'!AU7+'[1]Sept'!AU7+'[1]Oct'!AU7+'[1]Nov'!AU7+'[1]Dec'!AU7)</f>
        <v>37</v>
      </c>
      <c r="AV8">
        <f>SUM('[1]Jan '!AV7+'[1]Feb'!AV7+'[1]Mar'!AV7+'[1]Apr'!AV7+'[1]May'!AV7+'[1]June'!AV7+'[1]July'!AV7+'[1]Aug'!AV7+'[1]Sept'!AV7+'[1]Oct'!AV7+'[1]Nov'!AV7+'[1]Dec'!AV7)</f>
        <v>0</v>
      </c>
      <c r="AW8">
        <f>SUM('[1]Jan '!AW7+'[1]Feb'!AW7+'[1]Mar'!AW7+'[1]Apr'!AW7+'[1]May'!AW7+'[1]June'!AW7+'[1]July'!AW7+'[1]Aug'!AW7+'[1]Sept'!AW7+'[1]Oct'!AW7+'[1]Nov'!AW7+'[1]Dec'!AW7)</f>
        <v>70</v>
      </c>
      <c r="AX8">
        <f>SUM('[1]Jan '!AX7+'[1]Feb'!AX7+'[1]Mar'!AX7+'[1]Apr'!AX7+'[1]May'!AX7+'[1]June'!AX7+'[1]July'!AX7+'[1]Aug'!AX7+'[1]Sept'!AX7+'[1]Oct'!AX7+'[1]Nov'!AX7+'[1]Dec'!AX7)</f>
        <v>1</v>
      </c>
      <c r="AY8">
        <f>SUM('[1]Jan '!AY7+'[1]Feb'!AY7+'[1]Mar'!AY7+'[1]Apr'!AY7+'[1]May'!AY7+'[1]June'!AY7+'[1]July'!AY7+'[1]Aug'!AY7+'[1]Sept'!AY7+'[1]Oct'!AY7+'[1]Nov'!AY7+'[1]Dec'!AY7)</f>
        <v>113</v>
      </c>
      <c r="AZ8">
        <f>SUM('[1]Jan '!AZ7+'[1]Feb'!AZ7+'[1]Mar'!AZ7+'[1]Apr'!AZ7+'[1]May'!AZ7+'[1]June'!AZ7+'[1]July'!AZ7+'[1]Aug'!AZ7+'[1]Sept'!AZ7+'[1]Oct'!AZ7+'[1]Nov'!AZ7+'[1]Dec'!AZ7)</f>
        <v>50</v>
      </c>
      <c r="BA8">
        <f>SUM('[1]Jan '!BA7+'[1]Feb'!BA7+'[1]Mar'!BA7+'[1]Apr'!BA7+'[1]May'!BA7+'[1]June'!BA7+'[1]July'!BA7+'[1]Aug'!BA7+'[1]Sept'!BA7+'[1]Oct'!BA7+'[1]Nov'!BA7+'[1]Dec'!BA7)</f>
        <v>83</v>
      </c>
      <c r="BB8">
        <f>SUM('[1]Jan '!BB7+'[1]Feb'!BB7+'[1]Mar'!BB7+'[1]Apr'!BB7+'[1]May'!BB7+'[1]June'!BB7+'[1]July'!BB7+'[1]Aug'!BB7+'[1]Sept'!BB7+'[1]Oct'!BB7+'[1]Nov'!BB7+'[1]Dec'!BB7)</f>
        <v>7</v>
      </c>
      <c r="BC8">
        <f>SUM('[1]Jan '!BC7+'[1]Feb'!BC7+'[1]Mar'!BC7+'[1]Apr'!BC7+'[1]May'!BC7+'[1]June'!BC7+'[1]July'!BC7+'[1]Aug'!BC7+'[1]Sept'!BC7+'[1]Oct'!BC7+'[1]Nov'!BC7+'[1]Dec'!BC7)</f>
        <v>58</v>
      </c>
      <c r="BD8">
        <f>SUM('[1]Jan '!BD7+'[1]Feb'!BD7+'[1]Mar'!BD7+'[1]Apr'!BD7+'[1]May'!BD7+'[1]June'!BD7+'[1]July'!BD7+'[1]Aug'!BD7+'[1]Sept'!BD7+'[1]Oct'!BD7+'[1]Nov'!BD7+'[1]Dec'!BD7)</f>
        <v>114</v>
      </c>
      <c r="BE8">
        <f>SUM('[1]Jan '!BE7+'[1]Feb'!BE7+'[1]Mar'!BE7+'[1]Apr'!BE7+'[1]May'!BE7+'[1]June'!BE7+'[1]July'!BE7+'[1]Aug'!BE7+'[1]Sept'!BE7+'[1]Oct'!BE7+'[1]Nov'!BE7+'[1]Dec'!BE7)</f>
        <v>95</v>
      </c>
      <c r="BF8">
        <f>SUM('[1]Jan '!BF7+'[1]Feb'!BF7+'[1]Mar'!BF7+'[1]Apr'!BF7+'[1]May'!BF7+'[1]June'!BF7+'[1]July'!BF7+'[1]Aug'!BF7+'[1]Sept'!BF7+'[1]Oct'!BF7+'[1]Nov'!BF7+'[1]Dec'!BF7)</f>
        <v>52</v>
      </c>
      <c r="BG8">
        <f>SUM('[1]Jan '!BG7+'[1]Feb'!BG7+'[1]Mar'!BG7+'[1]Apr'!BG7+'[1]May'!BG7+'[1]June'!BG7+'[1]July'!BG7+'[1]Aug'!BG7+'[1]Sept'!BG7+'[1]Oct'!BG7+'[1]Nov'!BG7+'[1]Dec'!BG7)</f>
        <v>0</v>
      </c>
      <c r="BH8">
        <f>SUM('[1]Jan '!BH7+'[1]Feb'!BH7+'[1]Mar'!BH7+'[1]Apr'!BH7+'[1]May'!BH7+'[1]June'!BH7+'[1]July'!BH7+'[1]Aug'!BH7+'[1]Sept'!BH7+'[1]Oct'!BH7+'[1]Nov'!BH7+'[1]Dec'!BH7)</f>
        <v>5</v>
      </c>
      <c r="BI8">
        <f>SUM('[1]Jan '!BI7+'[1]Feb'!BI7+'[1]Mar'!BI7+'[1]Apr'!BI7+'[1]May'!BI7+'[1]June'!BI7+'[1]July'!BI7+'[1]Aug'!BI7+'[1]Sept'!BI7+'[1]Oct'!BI7+'[1]Nov'!BI7+'[1]Dec'!BI7)</f>
        <v>145</v>
      </c>
      <c r="BJ8">
        <f>SUM('[1]Jan '!BJ7+'[1]Feb'!BJ7+'[1]Mar'!BJ7+'[1]Apr'!BJ7+'[1]May'!BJ7+'[1]June'!BJ7+'[1]July'!BJ7+'[1]Aug'!BJ7+'[1]Sept'!BJ7+'[1]Oct'!BJ7+'[1]Nov'!BJ7+'[1]Dec'!BJ7)</f>
        <v>73</v>
      </c>
      <c r="BK8">
        <f>SUM('[1]Jan '!BK7+'[1]Feb'!BK7+'[1]Mar'!BK7+'[1]Apr'!BK7+'[1]May'!BK7+'[1]June'!BK7+'[1]July'!BK7+'[1]Aug'!BK7+'[1]Sept'!BK7+'[1]Oct'!BK7+'[1]Nov'!BK7+'[1]Dec'!BK7)</f>
        <v>83</v>
      </c>
      <c r="BL8">
        <f>SUM('[1]Jan '!BL7+'[1]Feb'!BL7+'[1]Mar'!BL7+'[1]Apr'!BL7+'[1]May'!BL7+'[1]June'!BL7+'[1]July'!BL7+'[1]Aug'!BL7+'[1]Sept'!BL7+'[1]Oct'!BL7+'[1]Nov'!BL7+'[1]Dec'!BL7)</f>
        <v>31</v>
      </c>
      <c r="BM8">
        <f>SUM('[1]Jan '!BM7+'[1]Feb'!BM7+'[1]Mar'!BM7+'[1]Apr'!BM7+'[1]May'!BM7+'[1]June'!BM7+'[1]July'!BM7+'[1]Aug'!BM7+'[1]Sept'!BM7+'[1]Oct'!BM7+'[1]Nov'!BM7+'[1]Dec'!BM7)</f>
        <v>0</v>
      </c>
      <c r="BN8">
        <f>SUM('[1]Jan '!BN7+'[1]Feb'!BN7+'[1]Mar'!BN7+'[1]Apr'!BN7+'[1]May'!BN7+'[1]June'!BN7+'[1]July'!BN7+'[1]Aug'!BN7+'[1]Sept'!BN7+'[1]Oct'!BN7+'[1]Nov'!BN7+'[1]Dec'!BN7)</f>
        <v>131</v>
      </c>
      <c r="BO8">
        <f>SUM('[1]Jan '!BO7+'[1]Feb'!BO7+'[1]Mar'!BO7+'[1]Apr'!BO7+'[1]May'!BO7+'[1]June'!BO7+'[1]July'!BO7+'[1]Aug'!BO7+'[1]Sept'!BO7+'[1]Oct'!BO7+'[1]Nov'!BO7+'[1]Dec'!BO7)</f>
        <v>267</v>
      </c>
      <c r="BP8">
        <f>SUM('[1]Jan '!BP7+'[1]Feb'!BP7+'[1]Mar'!BP7+'[1]Apr'!BP7+'[1]May'!BP7+'[1]June'!BP7+'[1]July'!BP7+'[1]Aug'!BP7+'[1]Sept'!BP7+'[1]Oct'!BP7+'[1]Nov'!BP7+'[1]Dec'!BP7)</f>
        <v>129</v>
      </c>
      <c r="BQ8">
        <f>SUM('[1]Jan '!BQ7+'[1]Feb'!BQ7+'[1]Mar'!BQ7+'[1]Apr'!BQ7+'[1]May'!BQ7+'[1]June'!BQ7+'[1]July'!BQ7+'[1]Aug'!BQ7+'[1]Sept'!BQ7+'[1]Oct'!BQ7+'[1]Nov'!BQ7+'[1]Dec'!BQ7)</f>
        <v>0</v>
      </c>
      <c r="BR8">
        <f>SUM('[1]Jan '!BR7+'[1]Feb'!BR7+'[1]Mar'!BR7+'[1]Apr'!BR7+'[1]May'!BR7+'[1]June'!BR7+'[1]July'!BR7+'[1]Aug'!BR7+'[1]Sept'!BR7+'[1]Oct'!BR7+'[1]Nov'!BR7+'[1]Dec'!BR7)</f>
        <v>59</v>
      </c>
      <c r="BS8">
        <f>SUM('[1]Jan '!BS7+'[1]Feb'!BS7+'[1]Mar'!BS7+'[1]Apr'!BS7+'[1]May'!BS7+'[1]June'!BS7+'[1]July'!BS7+'[1]Aug'!BS7+'[1]Sept'!BS7+'[1]Oct'!BS7+'[1]Nov'!BS7+'[1]Dec'!BS7)</f>
        <v>39</v>
      </c>
      <c r="BT8">
        <f>SUM('[1]Jan '!BT7+'[1]Feb'!BT7+'[1]Mar'!BT7+'[1]Apr'!BT7+'[1]May'!BT7+'[1]June'!BT7+'[1]July'!BT7+'[1]Aug'!BT7+'[1]Sept'!BT7+'[1]Oct'!BT7+'[1]Nov'!BT7+'[1]Dec'!BT7)</f>
        <v>0</v>
      </c>
      <c r="BU8">
        <f>SUM('[1]Jan '!BU7+'[1]Feb'!BU7+'[1]Mar'!BU7+'[1]Apr'!BU7+'[1]May'!BU7+'[1]June'!BU7+'[1]July'!BU7+'[1]Aug'!BU7+'[1]Sept'!BU7+'[1]Oct'!BU7+'[1]Nov'!BU7+'[1]Dec'!BU7)</f>
        <v>18</v>
      </c>
      <c r="BV8">
        <f>SUM('[1]Jan '!BV7+'[1]Feb'!BV7+'[1]Mar'!BV7+'[1]Apr'!BV7+'[1]May'!BV7+'[1]June'!BV7+'[1]July'!BV7+'[1]Aug'!BV7+'[1]Sept'!BV7+'[1]Oct'!BV7+'[1]Nov'!BV7+'[1]Dec'!BV7)</f>
        <v>0</v>
      </c>
      <c r="BW8">
        <f>SUM('[1]Jan '!BW7+'[1]Feb'!BW7+'[1]Mar'!BW7+'[1]Apr'!BW7+'[1]May'!BW7+'[1]June'!BW7+'[1]July'!BW7+'[1]Aug'!BW7+'[1]Sept'!BW7+'[1]Oct'!BW7+'[1]Nov'!BW7+'[1]Dec'!BW7)</f>
        <v>26</v>
      </c>
      <c r="BX8">
        <f>SUM('[1]Jan '!BX7+'[1]Feb'!BX7+'[1]Mar'!BX7+'[1]Apr'!BX7+'[1]May'!BX7+'[1]June'!BX7+'[1]July'!BX7+'[1]Aug'!BX7+'[1]Sept'!BX7+'[1]Oct'!BX7+'[1]Nov'!BX7+'[1]Dec'!BX7)</f>
        <v>120</v>
      </c>
      <c r="BY8">
        <f>SUM('[1]Jan '!BY7+'[1]Feb'!BY7+'[1]Mar'!BY7+'[1]Apr'!BY7+'[1]May'!BY7+'[1]June'!BY7+'[1]July'!BY7+'[1]Aug'!BY7+'[1]Sept'!BY7+'[1]Oct'!BY7+'[1]Nov'!BY7+'[1]Dec'!BY7)</f>
        <v>58</v>
      </c>
      <c r="BZ8">
        <f>SUM('[1]Jan '!BZ7+'[1]Feb'!BZ7+'[1]Mar'!BZ7+'[1]Apr'!BZ7+'[1]May'!BZ7+'[1]June'!BZ7+'[1]July'!BZ7+'[1]Aug'!BZ7+'[1]Sept'!BZ7+'[1]Oct'!BZ7+'[1]Nov'!BZ7+'[1]Dec'!BZ7)</f>
        <v>15</v>
      </c>
      <c r="CA8">
        <f>SUM('[1]Jan '!CA7+'[1]Feb'!CA7+'[1]Mar'!CA7+'[1]Apr'!CA7+'[1]May'!CA7+'[1]June'!CA7+'[1]July'!CA7+'[1]Aug'!CA7+'[1]Sept'!CA7+'[1]Oct'!CA7+'[1]Nov'!CA7+'[1]Dec'!CA7)</f>
        <v>140</v>
      </c>
      <c r="CB8">
        <v>171</v>
      </c>
      <c r="CC8">
        <f>SUM('[1]Jan '!CC7+'[1]Feb'!CC7+'[1]Mar'!CC7+'[1]Apr'!CC7+'[1]May'!CC7+'[1]June'!CC7+'[1]July'!CC7+'[1]Aug'!CC7+'[1]Sept'!CC7+'[1]Oct'!CC7+'[1]Nov'!CC7+'[1]Dec'!CC7)</f>
        <v>6</v>
      </c>
      <c r="CD8">
        <f>SUM('[1]Jan '!CD7+'[1]Feb'!CD7+'[1]Mar'!CD7+'[1]Apr'!CD7+'[1]May'!CD7+'[1]June'!CD7+'[1]July'!CD7+'[1]Aug'!CD7+'[1]Sept'!CD7+'[1]Oct'!CD7+'[1]Nov'!CD7+'[1]Dec'!CD7)</f>
        <v>209</v>
      </c>
      <c r="CE8">
        <f>SUM('[1]Jan '!CE7+'[1]Feb'!CE7+'[1]Mar'!CE7+'[1]Apr'!CE7+'[1]May'!CE7+'[1]June'!CE7+'[1]July'!CE7+'[1]Aug'!CE7+'[1]Sept'!CE7+'[1]Oct'!CE7+'[1]Nov'!CE7+'[1]Dec'!CE7)</f>
        <v>120</v>
      </c>
      <c r="CF8">
        <f>SUM('[1]Jan '!CF7+'[1]Feb'!CF7+'[1]Mar'!CF7+'[1]Apr'!CF7+'[1]May'!CF7+'[1]June'!CF7+'[1]July'!CF7+'[1]Aug'!CF7+'[1]Sept'!CF7+'[1]Oct'!CF7+'[1]Nov'!CF7+'[1]Dec'!CF7)</f>
        <v>71</v>
      </c>
      <c r="CG8">
        <f>SUM('[1]Jan '!CG7+'[1]Feb'!CG7+'[1]Mar'!CG7+'[1]Apr'!CG7+'[1]May'!CG7+'[1]June'!CG7+'[1]July'!CG7+'[1]Aug'!CG7+'[1]Sept'!CG7+'[1]Oct'!CG7+'[1]Nov'!CG7+'[1]Dec'!CG7)</f>
        <v>61</v>
      </c>
      <c r="CH8">
        <f>SUM('[1]Jan '!CH7+'[1]Feb'!CH7+'[1]Mar'!CH7+'[1]Apr'!CH7+'[1]May'!CH7+'[1]June'!CH7+'[1]July'!CH7+'[1]Aug'!CH7+'[1]Sept'!CH7+'[1]Oct'!CH7+'[1]Nov'!CH7+'[1]Dec'!CH7)</f>
        <v>11</v>
      </c>
      <c r="CI8">
        <f>SUM('[1]Jan '!CI7+'[1]Feb'!CI7+'[1]Mar'!CI7+'[1]Apr'!CI7+'[1]May'!CI7+'[1]June'!CI7+'[1]July'!CI7+'[1]Aug'!CI7+'[1]Sept'!CI7+'[1]Oct'!CI7+'[1]Nov'!CI7+'[1]Dec'!CI7)</f>
        <v>111</v>
      </c>
      <c r="CJ8">
        <f>SUM('[1]Jan '!CJ7+'[1]Feb'!CJ7+'[1]Mar'!CJ7+'[1]Apr'!CJ7+'[1]May'!CJ7+'[1]June'!CJ7+'[1]July'!CJ7+'[1]Aug'!CJ7+'[1]Sept'!CJ7+'[1]Oct'!CJ7+'[1]Nov'!CJ7+'[1]Dec'!CJ7)</f>
        <v>0</v>
      </c>
      <c r="CK8">
        <f>SUM('[1]Jan '!CK7+'[1]Feb'!CK7+'[1]Mar'!CK7+'[1]Apr'!CK7+'[1]May'!CK7+'[1]June'!CK7+'[1]July'!CK7+'[1]Aug'!CK7+'[1]Sept'!CK7+'[1]Oct'!CK7+'[1]Nov'!CK7+'[1]Dec'!CK7)</f>
        <v>13</v>
      </c>
      <c r="CL8">
        <f>SUM('[1]Jan '!CL7+'[1]Feb'!CL7+'[1]Mar'!CL7+'[1]Apr'!CL7+'[1]May'!CL7+'[1]June'!CL7+'[1]July'!CL7+'[1]Aug'!CL7+'[1]Sept'!CL7+'[1]Oct'!CL7+'[1]Nov'!CL7+'[1]Dec'!CL7)</f>
        <v>0</v>
      </c>
      <c r="CM8">
        <f>SUM('[1]Jan '!CM7+'[1]Feb'!CM7+'[1]Mar'!CM7+'[1]Apr'!CM7+'[1]May'!CM7+'[1]June'!CM7+'[1]July'!CM7+'[1]Aug'!CM7+'[1]Sept'!CM7+'[1]Oct'!CM7+'[1]Nov'!CM7+'[1]Dec'!CM7)</f>
        <v>0</v>
      </c>
      <c r="CN8">
        <f>SUM('[1]Jan '!CN7+'[1]Feb'!CN7+'[1]Mar'!CN7+'[1]Apr'!CN7+'[1]May'!CN7+'[1]June'!CN7+'[1]July'!CN7+'[1]Aug'!CN7+'[1]Sept'!CN7+'[1]Oct'!CN7+'[1]Nov'!CN7+'[1]Dec'!CN7)</f>
        <v>40</v>
      </c>
      <c r="CO8">
        <f>SUM('[1]Jan '!CO7+'[1]Feb'!CO7+'[1]Mar'!CO7+'[1]Apr'!CO7+'[1]May'!CO7+'[1]June'!CO7+'[1]July'!CO7+'[1]Aug'!CO7+'[1]Sept'!CO7+'[1]Oct'!CO7+'[1]Nov'!CO7+'[1]Dec'!CO7)</f>
        <v>65</v>
      </c>
      <c r="CP8">
        <f>SUM('[1]Jan '!CP7+'[1]Feb'!CP7+'[1]Mar'!CP7+'[1]Apr'!CP7+'[1]May'!CP7+'[1]June'!CP7+'[1]July'!CP7+'[1]Aug'!CP7+'[1]Sept'!CP7+'[1]Oct'!CP7+'[1]Nov'!CP7+'[1]Dec'!CP7)</f>
        <v>0</v>
      </c>
      <c r="CQ8">
        <f>SUM('[1]Jan '!CQ7+'[1]Feb'!CQ7+'[1]Mar'!CQ7+'[1]Apr'!CQ7+'[1]May'!CQ7+'[1]June'!CQ7+'[1]July'!CQ7+'[1]Aug'!CQ7+'[1]Sept'!CQ7+'[1]Oct'!CQ7+'[1]Nov'!CQ7+'[1]Dec'!CQ7)</f>
        <v>28</v>
      </c>
      <c r="CR8">
        <f>SUM('[1]Jan '!CR7+'[1]Feb'!CR7+'[1]Mar'!CR7+'[1]Apr'!CR7+'[1]May'!CR7+'[1]June'!CR7+'[1]July'!CR7+'[1]Aug'!CR7+'[1]Sept'!CR7+'[1]Oct'!CR7+'[1]Nov'!CR7+'[1]Dec'!CR7)</f>
        <v>0</v>
      </c>
      <c r="CS8">
        <f>SUM('[1]Jan '!CS7+'[1]Feb'!CS7+'[1]Mar'!CS7+'[1]Apr'!CS7+'[1]May'!CS7+'[1]June'!CS7+'[1]July'!CS7+'[1]Aug'!CS7+'[1]Sept'!CS7+'[1]Oct'!CS7+'[1]Nov'!CS7+'[1]Dec'!CS7)</f>
        <v>78</v>
      </c>
      <c r="CT8">
        <f>SUM('[1]Jan '!CT7+'[1]Feb'!CT7+'[1]Mar'!CT7+'[1]Apr'!CT7+'[1]May'!CT7+'[1]June'!CT7+'[1]July'!CT7+'[1]Aug'!CT7+'[1]Sept'!CT7+'[1]Oct'!CT7+'[1]Nov'!CT7+'[1]Dec'!CT7)</f>
        <v>150</v>
      </c>
      <c r="CU8">
        <f>SUM('[1]Jan '!CU7+'[1]Feb'!CU7+'[1]Mar'!CU7+'[1]Apr'!CU7+'[1]May'!CU7+'[1]June'!CU7+'[1]July'!CU7+'[1]Aug'!CU7+'[1]Sept'!CU7+'[1]Oct'!CU7+'[1]Nov'!CU7+'[1]Dec'!CU7)</f>
        <v>167</v>
      </c>
      <c r="CV8">
        <f>SUM('[1]Jan '!CV7+'[1]Feb'!CV7+'[1]Mar'!CV7+'[1]Apr'!CV7+'[1]May'!CV7+'[1]June'!CV7+'[1]July'!CV7+'[1]Aug'!CV7+'[1]Sept'!CV7+'[1]Oct'!CV7+'[1]Nov'!CV7+'[1]Dec'!CV7)</f>
        <v>46</v>
      </c>
      <c r="CW8">
        <f>SUM('[1]Jan '!CW7+'[1]Feb'!CW7+'[1]Mar'!CW7+'[1]Apr'!CW7+'[1]May'!CW7+'[1]June'!CW7+'[1]July'!CW7+'[1]Aug'!CW7+'[1]Sept'!CW7+'[1]Oct'!CW7+'[1]Nov'!CW7+'[1]Dec'!CW7)</f>
        <v>0</v>
      </c>
      <c r="CX8">
        <f>SUM('[1]Jan '!CX7+'[1]Feb'!CX7+'[1]Mar'!CX7+'[1]Apr'!CX7+'[1]May'!CX7+'[1]June'!CX7+'[1]July'!CX7+'[1]Aug'!CX7+'[1]Sept'!CX7+'[1]Oct'!CX7+'[1]Nov'!CX7+'[1]Dec'!CX7)</f>
        <v>7</v>
      </c>
    </row>
    <row r="9" spans="1:102" ht="12.75">
      <c r="A9" s="5" t="s">
        <v>108</v>
      </c>
      <c r="B9" s="6">
        <f t="shared" si="0"/>
        <v>3555</v>
      </c>
      <c r="C9">
        <f>SUM('[1]Jan '!C8+'[1]Feb'!C8+'[1]Mar'!C8+'[1]Apr'!C8+'[1]May'!C8+'[1]June'!C8+'[1]July'!C8+'[1]Aug'!C8+'[1]Sept'!C8+'[1]Oct'!C8+'[1]Nov'!C8+'[1]Dec'!C8)</f>
        <v>180</v>
      </c>
      <c r="D9">
        <f>SUM('[1]Jan '!D8+'[1]Feb'!D8+'[1]Mar'!D8+'[1]Apr'!D8+'[1]May'!D8+'[1]June'!D8+'[1]July'!D8+'[1]Aug'!D8+'[1]Sept'!D8+'[1]Oct'!D8+'[1]Nov'!D8+'[1]Dec'!D8)</f>
        <v>1</v>
      </c>
      <c r="E9">
        <f>SUM('[1]Jan '!E8+'[1]Feb'!E8+'[1]Mar'!E8+'[1]Apr'!E8+'[1]May'!E8+'[1]June'!E8+'[1]July'!E8+'[1]Aug'!E8+'[1]Sept'!E8+'[1]Oct'!E8+'[1]Nov'!E8+'[1]Dec'!E8)</f>
        <v>0</v>
      </c>
      <c r="F9">
        <f>SUM('[1]Jan '!F8+'[1]Feb'!F8+'[1]Mar'!F8+'[1]Apr'!F8+'[1]May'!F8+'[1]June'!F8+'[1]July'!F8+'[1]Aug'!F8+'[1]Sept'!F8+'[1]Oct'!F8+'[1]Nov'!F8+'[1]Dec'!F8)</f>
        <v>0</v>
      </c>
      <c r="G9">
        <f>SUM('[1]Jan '!G8+'[1]Feb'!G8+'[1]Mar'!G8+'[1]Apr'!G8+'[1]May'!G8+'[1]June'!G8+'[1]July'!G8+'[1]Aug'!G8+'[1]Sept'!G8+'[1]Oct'!G8+'[1]Nov'!G8+'[1]Dec'!G8)</f>
        <v>0</v>
      </c>
      <c r="H9">
        <f>SUM('[1]Jan '!H8+'[1]Feb'!H8+'[1]Mar'!H8+'[1]Apr'!H8+'[1]May'!H8+'[1]June'!H8+'[1]July'!H8+'[1]Aug'!H8+'[1]Sept'!H8+'[1]Oct'!H8+'[1]Nov'!H8+'[1]Dec'!H8)</f>
        <v>10</v>
      </c>
      <c r="I9">
        <f>SUM('[1]Jan '!I8+'[1]Feb'!I8+'[1]Mar'!I8+'[1]Apr'!I8+'[1]May'!I8+'[1]June'!I8+'[1]July'!I8+'[1]Aug'!I8+'[1]Sept'!I8+'[1]Oct'!I8+'[1]Nov'!I8+'[1]Dec'!I8)</f>
        <v>94</v>
      </c>
      <c r="J9">
        <f>SUM('[1]Jan '!J8+'[1]Feb'!J8+'[1]Mar'!J8+'[1]Apr'!J8+'[1]May'!J8+'[1]June'!J8+'[1]July'!J8+'[1]Aug'!J8+'[1]Sept'!J8+'[1]Oct'!J8+'[1]Nov'!J8+'[1]Dec'!J8)</f>
        <v>41</v>
      </c>
      <c r="K9">
        <f>SUM('[1]Jan '!K8+'[1]Feb'!K8+'[1]Mar'!K8+'[1]Apr'!K8+'[1]May'!K8+'[1]June'!K8+'[1]July'!K8+'[1]Aug'!K8+'[1]Sept'!K8+'[1]Oct'!K8+'[1]Nov'!K8+'[1]Dec'!K8)</f>
        <v>107</v>
      </c>
      <c r="L9">
        <f>SUM('[1]Jan '!L8+'[1]Feb'!L8+'[1]Mar'!L8+'[1]Apr'!L8+'[1]May'!L8+'[1]June'!L8+'[1]July'!L8+'[1]Aug'!L8+'[1]Sept'!L8+'[1]Oct'!L8+'[1]Nov'!L8+'[1]Dec'!L8)</f>
        <v>381</v>
      </c>
      <c r="M9">
        <f>SUM('[1]Jan '!M8+'[1]Feb'!M8+'[1]Mar'!M8+'[1]Apr'!M8+'[1]May'!M8+'[1]June'!M8+'[1]July'!M8+'[1]Aug'!M8+'[1]Sept'!M8+'[1]Oct'!M8+'[1]Nov'!M8+'[1]Dec'!M8)</f>
        <v>1</v>
      </c>
      <c r="N9">
        <f>SUM('[1]Jan '!N8+'[1]Feb'!N8+'[1]Mar'!N8+'[1]Apr'!N8+'[1]May'!N8+'[1]June'!N8+'[1]July'!N8+'[1]Aug'!N8+'[1]Sept'!N8+'[1]Oct'!N8+'[1]Nov'!N8+'[1]Dec'!N8)</f>
        <v>5</v>
      </c>
      <c r="O9">
        <f>SUM('[1]Jan '!O8+'[1]Feb'!O8+'[1]Mar'!O8+'[1]Apr'!O8+'[1]May'!O8+'[1]June'!O8+'[1]July'!O8+'[1]Aug'!O8+'[1]Sept'!O8+'[1]Oct'!O8+'[1]Nov'!O8+'[1]Dec'!O8)</f>
        <v>79</v>
      </c>
      <c r="P9">
        <f>SUM('[1]Jan '!P8+'[1]Feb'!P8+'[1]Mar'!P8+'[1]Apr'!P8+'[1]May'!P8+'[1]June'!P8+'[1]July'!P8+'[1]Aug'!P8+'[1]Sept'!P8+'[1]Oct'!P8+'[1]Nov'!P8+'[1]Dec'!P8)</f>
        <v>6</v>
      </c>
      <c r="Q9">
        <f>SUM('[1]Jan '!Q8+'[1]Feb'!Q8+'[1]Mar'!Q8+'[1]Apr'!Q8+'[1]May'!Q8+'[1]June'!Q8+'[1]July'!Q8+'[1]Aug'!Q8+'[1]Sept'!Q8+'[1]Oct'!Q8+'[1]Nov'!Q8+'[1]Dec'!Q8)</f>
        <v>0</v>
      </c>
      <c r="R9">
        <f>SUM('[1]Jan '!R8+'[1]Feb'!R8+'[1]Mar'!R8+'[1]Apr'!R8+'[1]May'!R8+'[1]June'!R8+'[1]July'!R8+'[1]Aug'!R8+'[1]Sept'!R8+'[1]Oct'!R8+'[1]Nov'!R8+'[1]Dec'!R8)</f>
        <v>102</v>
      </c>
      <c r="S9">
        <f>SUM('[1]Jan '!S8+'[1]Feb'!S8+'[1]Mar'!S8+'[1]Apr'!S8+'[1]May'!S8+'[1]June'!S8+'[1]July'!S8+'[1]Aug'!S8+'[1]Sept'!S8+'[1]Oct'!S8+'[1]Nov'!S8+'[1]Dec'!S8)</f>
        <v>12</v>
      </c>
      <c r="T9">
        <f>SUM('[1]Jan '!T8+'[1]Feb'!T8+'[1]Mar'!T8+'[1]Apr'!T8+'[1]May'!T8+'[1]June'!T8+'[1]July'!T8+'[1]Aug'!T8+'[1]Sept'!T8+'[1]Oct'!T8+'[1]Nov'!T8+'[1]Dec'!T8)</f>
        <v>6</v>
      </c>
      <c r="U9">
        <f>SUM('[1]Jan '!U8+'[1]Feb'!U8+'[1]Mar'!U8+'[1]Apr'!U8+'[1]May'!U8+'[1]June'!U8+'[1]July'!U8+'[1]Aug'!U8+'[1]Sept'!U8+'[1]Oct'!U8+'[1]Nov'!U8+'[1]Dec'!U8)</f>
        <v>0</v>
      </c>
      <c r="V9">
        <f>SUM('[1]Jan '!V8+'[1]Feb'!V8+'[1]Mar'!V8+'[1]Apr'!V8+'[1]May'!V8+'[1]June'!V8+'[1]July'!V8+'[1]Aug'!V8+'[1]Sept'!V8+'[1]Oct'!V8+'[1]Nov'!V8+'[1]Dec'!V8)</f>
        <v>15</v>
      </c>
      <c r="W9">
        <f>SUM('[1]Jan '!W8+'[1]Feb'!W8+'[1]Mar'!W8+'[1]Apr'!W8+'[1]May'!W8+'[1]June'!W8+'[1]July'!W8+'[1]Aug'!W8+'[1]Sept'!W8+'[1]Oct'!W8+'[1]Nov'!W8+'[1]Dec'!W8)</f>
        <v>0</v>
      </c>
      <c r="X9">
        <f>SUM('[1]Jan '!X8+'[1]Feb'!X8+'[1]Mar'!X8+'[1]Apr'!X8+'[1]May'!X8+'[1]June'!X8+'[1]July'!X8+'[1]Aug'!X8+'[1]Sept'!X8+'[1]Oct'!X8+'[1]Nov'!X8+'[1]Dec'!X8)</f>
        <v>0</v>
      </c>
      <c r="Y9">
        <f>SUM('[1]Jan '!Y8+'[1]Feb'!Y8+'[1]Mar'!Y8+'[1]Apr'!Y8+'[1]May'!Y8+'[1]June'!Y8+'[1]July'!Y8+'[1]Aug'!Y8+'[1]Sept'!Y8+'[1]Oct'!Y8+'[1]Nov'!Y8+'[1]Dec'!Y8)</f>
        <v>15</v>
      </c>
      <c r="Z9">
        <f>SUM('[1]Jan '!Z8+'[1]Feb'!Z8+'[1]Mar'!Z8+'[1]Apr'!Z8+'[1]May'!Z8+'[1]June'!Z8+'[1]July'!Z8+'[1]Aug'!Z8+'[1]Sept'!Z8+'[1]Oct'!Z8+'[1]Nov'!Z8+'[1]Dec'!Z8)</f>
        <v>99</v>
      </c>
      <c r="AA9">
        <f>SUM('[1]Jan '!AA8+'[1]Feb'!AA8+'[1]Mar'!AA8+'[1]Apr'!AA8+'[1]May'!AA8+'[1]June'!AA8+'[1]July'!AA8+'[1]Aug'!AA8+'[1]Sept'!AA8+'[1]Oct'!AA8+'[1]Nov'!AA8+'[1]Dec'!AA8)</f>
        <v>64</v>
      </c>
      <c r="AB9">
        <f>SUM('[1]Jan '!AB8+'[1]Feb'!AB8+'[1]Mar'!AB8+'[1]Apr'!AB8+'[1]May'!AB8+'[1]June'!AB8+'[1]July'!AB8+'[1]Aug'!AB8+'[1]Sept'!AB8+'[1]Oct'!AB8+'[1]Nov'!AB8+'[1]Dec'!AB8)</f>
        <v>103</v>
      </c>
      <c r="AC9">
        <f>SUM('[1]Jan '!AC8+'[1]Feb'!AC8+'[1]Mar'!AC8+'[1]Apr'!AC8+'[1]May'!AC8+'[1]June'!AC8+'[1]July'!AC8+'[1]Aug'!AC8+'[1]Sept'!AC8+'[1]Oct'!AC8+'[1]Nov'!AC8+'[1]Dec'!AC8)</f>
        <v>0</v>
      </c>
      <c r="AD9">
        <f>SUM('[1]Jan '!AD8+'[1]Feb'!AD8+'[1]Mar'!AD8+'[1]Apr'!AD8+'[1]May'!AD8+'[1]June'!AD8+'[1]July'!AD8+'[1]Aug'!AD9+'[1]Sept'!AD8+'[1]Oct'!AD8+'[1]Nov'!AD8+'[1]Dec'!AD8)</f>
        <v>72</v>
      </c>
      <c r="AE9">
        <f>SUM('[1]Jan '!AE8+'[1]Feb'!AE8+'[1]Mar'!AE8+'[1]Apr'!AE8+'[1]May'!AE8+'[1]June'!AE8+'[1]July'!AE8+'[1]Aug'!AE8+'[1]Sept'!AE8+'[1]Oct'!AE8+'[1]Nov'!AE8+'[1]Dec'!AE8)</f>
        <v>86</v>
      </c>
      <c r="AF9">
        <f>SUM('[1]Jan '!AF8+'[1]Feb'!AF8+'[1]Mar'!AF8+'[1]Apr'!AF8+'[1]May'!AF8+'[1]June'!AF8+'[1]July'!AF8+'[1]Aug'!AF8+'[1]Sept'!AF8+'[1]Oct'!AF8+'[1]Nov'!AF8+'[1]Dec'!AF8)</f>
        <v>12</v>
      </c>
      <c r="AG9">
        <f>SUM('[1]Jan '!AG8+'[1]Feb'!AG8+'[1]Mar'!AG8+'[1]Apr'!AG8+'[1]May'!AG8+'[1]June'!AG8+'[1]July'!AG8+'[1]Aug'!AG8+'[1]Sept'!AG8+'[1]Oct'!AG8+'[1]Nov'!AG8+'[1]Dec'!AG8)</f>
        <v>111</v>
      </c>
      <c r="AH9">
        <f>SUM('[1]Jan '!AH8+'[1]Feb'!AH8+'[1]Mar'!AH8+'[1]Apr'!AH8+'[1]May'!AH8+'[1]June'!AH8+'[1]July'!AH8+'[1]Aug'!AH8+'[1]Sept'!AH8+'[1]Oct'!AH8+'[1]Nov'!AH8+'[1]Dec'!AH8)</f>
        <v>27</v>
      </c>
      <c r="AI9">
        <f>SUM('[1]Jan '!AI8+'[1]Feb'!AI8+'[1]Mar'!AI8+'[1]Apr'!AI8+'[1]May'!AI8+'[1]June'!AI8+'[1]July'!AI8+'[1]Aug'!AI8+'[1]Sept'!AI8+'[1]Oct'!AI8+'[1]Nov'!AI8+'[1]Dec'!AI8)</f>
        <v>0</v>
      </c>
      <c r="AJ9">
        <f>SUM('[1]Jan '!AJ8+'[1]Feb'!AJ8+'[1]Mar'!AJ8+'[1]Apr'!AJ8+'[1]May'!AJ8+'[1]June'!AJ8+'[1]July'!AJ8+'[1]Aug'!AJ8+'[1]Sept'!AJ8+'[1]Oct'!AJ8+'[1]Nov'!AJ8+'[1]Dec'!AJ8)</f>
        <v>0</v>
      </c>
      <c r="AK9">
        <f>SUM('[1]Jan '!AK8+'[1]Feb'!AK8+'[1]Mar'!AK8+'[1]Apr'!AK8+'[1]May'!AK8+'[1]June'!AK8+'[1]July'!AK8+'[1]Aug'!AK8+'[1]Sept'!AK8+'[1]Oct'!AK8+'[1]Nov'!AK8+'[1]Dec'!AK8)</f>
        <v>17</v>
      </c>
      <c r="AL9">
        <f>SUM('[1]Jan '!AL8+'[1]Feb'!AL8+'[1]Mar'!AL8+'[1]Apr'!AL8+'[1]May'!AL8+'[1]June'!AL8+'[1]July'!AL8+'[1]Aug'!AL8+'[1]Sept'!AL8+'[1]Oct'!AL8+'[1]Nov'!AL8+'[1]Dec'!AL8)</f>
        <v>7</v>
      </c>
      <c r="AM9">
        <f>SUM('[1]Jan '!AM8+'[1]Feb'!AM8+'[1]Mar'!AM8+'[1]Apr'!AM8+'[1]May'!AM8+'[1]June'!AM8+'[1]July'!AM8+'[1]Aug'!AM8+'[1]Sept'!AM8+'[1]Oct'!AM8+'[1]Nov'!AM8+'[1]Dec'!AM8)</f>
        <v>45</v>
      </c>
      <c r="AN9">
        <f>SUM('[1]Jan '!AN8+'[1]Feb'!AN8+'[1]Mar'!AN8+'[1]Apr'!AN8+'[1]May'!AN8+'[1]June'!AN8+'[1]July'!AN8+'[1]Aug'!AN8+'[1]Sept'!AN8+'[1]Oct'!AN8+'[1]Nov'!AN8+'[1]Dec'!AN8)</f>
        <v>4</v>
      </c>
      <c r="AO9">
        <f>SUM('[1]Jan '!AO8+'[1]Feb'!AO8+'[1]Mar'!AO8+'[1]Apr'!AO8+'[1]May'!AO8+'[1]June'!AO8+'[1]July'!AO8+'[1]Aug'!AO8+'[1]Sept'!AO8+'[1]Oct'!AO8+'[1]Nov'!AO8+'[1]Dec'!AO8)</f>
        <v>56</v>
      </c>
      <c r="AP9">
        <f>SUM('[1]Jan '!AP8+'[1]Feb'!AP8+'[1]Mar'!AP8+'[1]Apr'!AP8+'[1]May'!AP8+'[1]June'!AP8+'[1]July'!AP8+'[1]Aug'!AP8+'[1]Sept'!AP8+'[1]Oct'!AP8+'[1]Nov'!AP8+'[1]Dec'!AP8)</f>
        <v>10</v>
      </c>
      <c r="AQ9">
        <f>SUM('[1]Jan '!AQ8+'[1]Feb'!AQ8+'[1]Mar'!AQ8+'[1]Apr'!AQ8+'[1]May'!AQ8+'[1]June'!AQ8+'[1]July'!AQ8+'[1]Aug'!AQ8+'[1]Sept'!AQ8+'[1]Oct'!AQ8+'[1]Nov'!AQ8+'[1]Dec'!AQ8)</f>
        <v>27</v>
      </c>
      <c r="AR9">
        <f>SUM('[1]Jan '!AR8+'[1]Feb'!AR8+'[1]Mar'!AR8+'[1]Apr'!AR8+'[1]May'!AR8+'[1]June'!AR8+'[1]July'!AR8+'[1]Aug'!AR8+'[1]Sept'!AR8+'[1]Oct'!AR8+'[1]Nov'!AR8+'[1]Dec'!AR8)</f>
        <v>52</v>
      </c>
      <c r="AS9">
        <f>SUM('[1]Jan '!AS8+'[1]Feb'!AS8+'[1]Mar'!AS8+'[1]Apr'!AS8+'[1]May'!AS8+'[1]June'!AS8+'[1]July'!AS8+'[1]Aug'!AS8+'[1]Sept'!AS8+'[1]Oct'!AS8+'[1]Nov'!AS8+'[1]Dec'!AS8)</f>
        <v>13</v>
      </c>
      <c r="AT9">
        <f>SUM('[1]Jan '!AT8+'[1]Feb'!AT8+'[1]Mar'!AT8+'[1]Apr'!AT8+'[1]May'!AT8+'[1]June'!AT8+'[1]July'!AT8+'[1]Aug'!AT8+'[1]Sept'!AT8+'[1]Oct'!AT8+'[1]Nov'!AT8+'[1]Dec'!AT8)</f>
        <v>0</v>
      </c>
      <c r="AU9">
        <f>SUM('[1]Jan '!AU8+'[1]Feb'!AU8+'[1]Mar'!AU8+'[1]Apr'!AU8+'[1]May'!AU8+'[1]June'!AU8+'[1]July'!AU8+'[1]Aug'!AU8+'[1]Sept'!AU8+'[1]Oct'!AU8+'[1]Nov'!AU8+'[1]Dec'!AU8)</f>
        <v>41</v>
      </c>
      <c r="AV9">
        <f>SUM('[1]Jan '!AV8+'[1]Feb'!AV8+'[1]Mar'!AV8+'[1]Apr'!AV8+'[1]May'!AV8+'[1]June'!AV8+'[1]July'!AV8+'[1]Aug'!AV8+'[1]Sept'!AV8+'[1]Oct'!AV8+'[1]Nov'!AV8+'[1]Dec'!AV8)</f>
        <v>35</v>
      </c>
      <c r="AW9">
        <f>SUM('[1]Jan '!AW8+'[1]Feb'!AW8+'[1]Mar'!AW8+'[1]Apr'!AW8+'[1]May'!AW8+'[1]June'!AW8+'[1]July'!AW8+'[1]Aug'!AW8+'[1]Sept'!AW8+'[1]Oct'!AW8+'[1]Nov'!AW8+'[1]Dec'!AW8)</f>
        <v>16</v>
      </c>
      <c r="AX9">
        <f>SUM('[1]Jan '!AX8+'[1]Feb'!AX8+'[1]Mar'!AX8+'[1]Apr'!AX8+'[1]May'!AX8+'[1]June'!AX8+'[1]July'!AX8+'[1]Aug'!AX8+'[1]Sept'!AX8+'[1]Oct'!AX8+'[1]Nov'!AX8+'[1]Dec'!AX8)</f>
        <v>7</v>
      </c>
      <c r="AY9">
        <f>SUM('[1]Jan '!AY8+'[1]Feb'!AY8+'[1]Mar'!AY8+'[1]Apr'!AY8+'[1]May'!AY8+'[1]June'!AY8+'[1]July'!AY8+'[1]Aug'!AY8+'[1]Sept'!AY8+'[1]Oct'!AY8+'[1]Nov'!AY8+'[1]Dec'!AY8)</f>
        <v>13</v>
      </c>
      <c r="AZ9">
        <f>SUM('[1]Jan '!AZ8+'[1]Feb'!AZ8+'[1]Mar'!AZ8+'[1]Apr'!AZ8+'[1]May'!AZ8+'[1]June'!AZ8+'[1]July'!AZ8+'[1]Aug'!AZ8+'[1]Sept'!AZ8+'[1]Oct'!AZ8+'[1]Nov'!AZ8+'[1]Dec'!AZ8)</f>
        <v>26</v>
      </c>
      <c r="BA9">
        <f>SUM('[1]Jan '!BA8+'[1]Feb'!BA8+'[1]Mar'!BA8+'[1]Apr'!BA8+'[1]May'!BA8+'[1]June'!BA8+'[1]July'!BA8+'[1]Aug'!BA8+'[1]Sept'!BA8+'[1]Oct'!BA8+'[1]Nov'!BA8+'[1]Dec'!BA8)</f>
        <v>6</v>
      </c>
      <c r="BB9">
        <f>SUM('[1]Jan '!BB8+'[1]Feb'!BB8+'[1]Mar'!BB8+'[1]Apr'!BB8+'[1]May'!BB8+'[1]June'!BB8+'[1]July'!BB8+'[1]Aug'!BB8+'[1]Sept'!BB8+'[1]Oct'!BB8+'[1]Nov'!BB8+'[1]Dec'!BB8)</f>
        <v>13</v>
      </c>
      <c r="BC9">
        <f>SUM('[1]Jan '!BC8+'[1]Feb'!BC8+'[1]Mar'!BC8+'[1]Apr'!BC8+'[1]May'!BC8+'[1]June'!BC8+'[1]July'!BC8+'[1]Aug'!BC8+'[1]Sept'!BC8+'[1]Oct'!BC8+'[1]Nov'!BC8+'[1]Dec'!BC8)</f>
        <v>26</v>
      </c>
      <c r="BD9">
        <f>SUM('[1]Jan '!BD8+'[1]Feb'!BD8+'[1]Mar'!BD8+'[1]Apr'!BD8+'[1]May'!BD8+'[1]June'!BD8+'[1]July'!BD8+'[1]Aug'!BD8+'[1]Sept'!BD8+'[1]Oct'!BD8+'[1]Nov'!BD8+'[1]Dec'!BD8)</f>
        <v>12</v>
      </c>
      <c r="BE9">
        <f>SUM('[1]Jan '!BE8+'[1]Feb'!BE8+'[1]Mar'!BE8+'[1]Apr'!BE8+'[1]May'!BE8+'[1]June'!BE8+'[1]July'!BE8+'[1]Aug'!BE8+'[1]Sept'!BE8+'[1]Oct'!BE8+'[1]Nov'!BE8+'[1]Dec'!BE8)</f>
        <v>0</v>
      </c>
      <c r="BF9">
        <f>SUM('[1]Jan '!BF8+'[1]Feb'!BF8+'[1]Mar'!BF8+'[1]Apr'!BF8+'[1]May'!BF8+'[1]June'!BF8+'[1]July'!BF8+'[1]Aug'!BF8+'[1]Sept'!BF8+'[1]Oct'!BF8+'[1]Nov'!BF8+'[1]Dec'!BF8)</f>
        <v>15</v>
      </c>
      <c r="BG9">
        <f>SUM('[1]Jan '!BG8+'[1]Feb'!BG8+'[1]Mar'!BG8+'[1]Apr'!BG8+'[1]May'!BG8+'[1]June'!BG8+'[1]July'!BG8+'[1]Aug'!BG8+'[1]Sept'!BG8+'[1]Oct'!BG8+'[1]Nov'!BG8+'[1]Dec'!BG8)</f>
        <v>3</v>
      </c>
      <c r="BH9">
        <f>SUM('[1]Jan '!BH8+'[1]Feb'!BH8+'[1]Mar'!BH8+'[1]Apr'!BH8+'[1]May'!BH8+'[1]June'!BH8+'[1]July'!BH8+'[1]Aug'!BH8+'[1]Sept'!BH8+'[1]Oct'!BH8+'[1]Nov'!BH8+'[1]Dec'!BH8)</f>
        <v>3</v>
      </c>
      <c r="BI9">
        <f>SUM('[1]Jan '!BI8+'[1]Feb'!BI8+'[1]Mar'!BI8+'[1]Apr'!BI8+'[1]May'!BI8+'[1]June'!BI8+'[1]July'!BI8+'[1]Aug'!BI8+'[1]Sept'!BI8+'[1]Oct'!BI8+'[1]Nov'!BI8+'[1]Dec'!BI8)</f>
        <v>30</v>
      </c>
      <c r="BJ9">
        <f>SUM('[1]Jan '!BJ8+'[1]Feb'!BJ8+'[1]Mar'!BJ8+'[1]Apr'!BJ8+'[1]May'!BJ8+'[1]June'!BJ8+'[1]July'!BJ8+'[1]Aug'!BJ8+'[1]Sept'!BJ8+'[1]Oct'!BJ8+'[1]Nov'!BJ8+'[1]Dec'!BJ8)</f>
        <v>77</v>
      </c>
      <c r="BK9">
        <f>SUM('[1]Jan '!BK8+'[1]Feb'!BK8+'[1]Mar'!BK8+'[1]Apr'!BK8+'[1]May'!BK8+'[1]June'!BK8+'[1]July'!BK8+'[1]Aug'!BK8+'[1]Sept'!BK8+'[1]Oct'!BK8+'[1]Nov'!BK8+'[1]Dec'!BK8)</f>
        <v>0</v>
      </c>
      <c r="BL9">
        <f>SUM('[1]Jan '!BL8+'[1]Feb'!BL8+'[1]Mar'!BL8+'[1]Apr'!BL8+'[1]May'!BL8+'[1]June'!BL8+'[1]July'!BL8+'[1]Aug'!BL8+'[1]Sept'!BL8+'[1]Oct'!BL8+'[1]Nov'!BL8+'[1]Dec'!BL8)</f>
        <v>70</v>
      </c>
      <c r="BM9">
        <f>SUM('[1]Jan '!BM8+'[1]Feb'!BM8+'[1]Mar'!BM8+'[1]Apr'!BM8+'[1]May'!BM8+'[1]June'!BM8+'[1]July'!BM8+'[1]Aug'!BM8+'[1]Sept'!BM8+'[1]Oct'!BM8+'[1]Nov'!BM8+'[1]Dec'!BM8)</f>
        <v>0</v>
      </c>
      <c r="BN9">
        <f>SUM('[1]Jan '!BN8+'[1]Feb'!BN8+'[1]Mar'!BN8+'[1]Apr'!BN8+'[1]May'!BN8+'[1]June'!BN8+'[1]July'!BN8+'[1]Aug'!BN8+'[1]Sept'!BN8+'[1]Oct'!BN8+'[1]Nov'!BN8+'[1]Dec'!BN8)</f>
        <v>24</v>
      </c>
      <c r="BO9">
        <f>SUM('[1]Jan '!BO8+'[1]Feb'!BO8+'[1]Mar'!BO8+'[1]Apr'!BO8+'[1]May'!BO8+'[1]June'!BO8+'[1]July'!BO8+'[1]Aug'!BO8+'[1]Sept'!BO8+'[1]Oct'!BO8+'[1]Nov'!BO8+'[1]Dec'!BO8)</f>
        <v>14</v>
      </c>
      <c r="BP9">
        <f>SUM('[1]Jan '!BP8+'[1]Feb'!BP8+'[1]Mar'!BP8+'[1]Apr'!BP8+'[1]May'!BP8+'[1]June'!BP8+'[1]July'!BP8+'[1]Aug'!BP8+'[1]Sept'!BP8+'[1]Oct'!BP8+'[1]Nov'!BP8+'[1]Dec'!BP8)</f>
        <v>17</v>
      </c>
      <c r="BQ9">
        <f>SUM('[1]Jan '!BQ8+'[1]Feb'!BQ8+'[1]Mar'!BQ8+'[1]Apr'!BQ8+'[1]May'!BQ8+'[1]June'!BQ8+'[1]July'!BQ8+'[1]Aug'!BQ8+'[1]Sept'!BQ8+'[1]Oct'!BQ8+'[1]Nov'!BQ8+'[1]Dec'!BQ8)</f>
        <v>94</v>
      </c>
      <c r="BR9">
        <f>SUM('[1]Jan '!BR8+'[1]Feb'!BR8+'[1]Mar'!BR8+'[1]Apr'!BR8+'[1]May'!BR8+'[1]June'!BR8+'[1]July'!BR8+'[1]Aug'!BR8+'[1]Sept'!BR8+'[1]Oct'!BR8+'[1]Nov'!BR8+'[1]Dec'!BR8)</f>
        <v>111</v>
      </c>
      <c r="BS9">
        <f>SUM('[1]Jan '!BS8+'[1]Feb'!BS8+'[1]Mar'!BS8+'[1]Apr'!BS8+'[1]May'!BS8+'[1]June'!BS8+'[1]July'!BS8+'[1]Aug'!BS8+'[1]Sept'!BS8+'[1]Oct'!BS8+'[1]Nov'!BS8+'[1]Dec'!BS8)</f>
        <v>18</v>
      </c>
      <c r="BT9">
        <f>SUM('[1]Jan '!BT8+'[1]Feb'!BT8+'[1]Mar'!BT8+'[1]Apr'!BT8+'[1]May'!BT8+'[1]June'!BT8+'[1]July'!BT8+'[1]Aug'!BT8+'[1]Sept'!BT8+'[1]Oct'!BT8+'[1]Nov'!BT8+'[1]Dec'!BT8)</f>
        <v>0</v>
      </c>
      <c r="BU9">
        <f>SUM('[1]Jan '!BU8+'[1]Feb'!BU8+'[1]Mar'!BU8+'[1]Apr'!BU8+'[1]May'!BU8+'[1]June'!BU8+'[1]July'!BU8+'[1]Aug'!BU8+'[1]Sept'!BU8+'[1]Oct'!BU8+'[1]Nov'!BU8+'[1]Dec'!BU8)</f>
        <v>79</v>
      </c>
      <c r="BV9">
        <f>SUM('[1]Jan '!BV8+'[1]Feb'!BV8+'[1]Mar'!BV8+'[1]Apr'!BV8+'[1]May'!BV8+'[1]June'!BV8+'[1]July'!BV8+'[1]Aug'!BV8+'[1]Sept'!BV8+'[1]Oct'!BV8+'[1]Nov'!BV8+'[1]Dec'!BV8)</f>
        <v>0</v>
      </c>
      <c r="BW9">
        <f>SUM('[1]Jan '!BW8+'[1]Feb'!BW8+'[1]Mar'!BW8+'[1]Apr'!BW8+'[1]May'!BW8+'[1]June'!BW8+'[1]July'!BW8+'[1]Aug'!BW8+'[1]Sept'!BW8+'[1]Oct'!BW8+'[1]Nov'!BW8+'[1]Dec'!BW8)</f>
        <v>41</v>
      </c>
      <c r="BX9">
        <f>SUM('[1]Jan '!BX8+'[1]Feb'!BX8+'[1]Mar'!BX8+'[1]Apr'!BX8+'[1]May'!BX8+'[1]June'!BX8+'[1]July'!BX8+'[1]Aug'!BX8+'[1]Sept'!BX8+'[1]Oct'!BX8+'[1]Nov'!BX8+'[1]Dec'!BX8)</f>
        <v>136</v>
      </c>
      <c r="BY9">
        <f>SUM('[1]Jan '!BY8+'[1]Feb'!BY8+'[1]Mar'!BY8+'[1]Apr'!BY8+'[1]May'!BY8+'[1]June'!BY8+'[1]July'!BY8+'[1]Aug'!BY8+'[1]Sept'!BY8+'[1]Oct'!BY8+'[1]Nov'!BY8+'[1]Dec'!BY8)</f>
        <v>10</v>
      </c>
      <c r="BZ9">
        <f>SUM('[1]Jan '!BZ8+'[1]Feb'!BZ8+'[1]Mar'!BZ8+'[1]Apr'!BZ8+'[1]May'!BZ8+'[1]June'!BZ8+'[1]July'!BZ8+'[1]Aug'!BZ8+'[1]Sept'!BZ8+'[1]Oct'!BZ8+'[1]Nov'!BZ8+'[1]Dec'!BZ8)</f>
        <v>85</v>
      </c>
      <c r="CA9">
        <f>SUM('[1]Jan '!CA8+'[1]Feb'!CA8+'[1]Mar'!CA8+'[1]Apr'!CA8+'[1]May'!CA8+'[1]June'!CA8+'[1]July'!CA8+'[1]Aug'!CA8+'[1]Sept'!CA8+'[1]Oct'!CA8+'[1]Nov'!CA8+'[1]Dec'!CA8)</f>
        <v>5</v>
      </c>
      <c r="CB9">
        <v>43</v>
      </c>
      <c r="CC9">
        <f>SUM('[1]Jan '!CC8+'[1]Feb'!CC8+'[1]Mar'!CC8+'[1]Apr'!CC8+'[1]May'!CC8+'[1]June'!CC8+'[1]July'!CC8+'[1]Aug'!CC8+'[1]Sept'!CC8+'[1]Oct'!CC8+'[1]Nov'!CC8+'[1]Dec'!CC8)</f>
        <v>80</v>
      </c>
      <c r="CD9">
        <f>SUM('[1]Jan '!CD8+'[1]Feb'!CD8+'[1]Mar'!CD8+'[1]Apr'!CD8+'[1]May'!CD8+'[1]June'!CD8+'[1]July'!CD8+'[1]Aug'!CD8+'[1]Sept'!CD8+'[1]Oct'!CD8+'[1]Nov'!CD8+'[1]Dec'!CD8)</f>
        <v>156</v>
      </c>
      <c r="CE9">
        <f>SUM('[1]Jan '!CE8+'[1]Feb'!CE8+'[1]Mar'!CE8+'[1]Apr'!CE8+'[1]May'!CE8+'[1]June'!CE8+'[1]July'!CE8+'[1]Aug'!CE8+'[1]Sept'!CE8+'[1]Oct'!CE8+'[1]Nov'!CE8+'[1]Dec'!CE8)</f>
        <v>50</v>
      </c>
      <c r="CF9">
        <f>SUM('[1]Jan '!CF8+'[1]Feb'!CF8+'[1]Mar'!CF8+'[1]Apr'!CF8+'[1]May'!CF8+'[1]June'!CF8+'[1]July'!CF8+'[1]Aug'!CF8+'[1]Sept'!CF8+'[1]Oct'!CF8+'[1]Nov'!CF8+'[1]Dec'!CF8)</f>
        <v>16</v>
      </c>
      <c r="CG9">
        <f>SUM('[1]Jan '!CG8+'[1]Feb'!CG8+'[1]Mar'!CG8+'[1]Apr'!CG8+'[1]May'!CG8+'[1]June'!CG8+'[1]July'!CG8+'[1]Aug'!CG8+'[1]Sept'!CG8+'[1]Oct'!CG8+'[1]Nov'!CG8+'[1]Dec'!CG8)</f>
        <v>7</v>
      </c>
      <c r="CH9">
        <f>SUM('[1]Jan '!CH8+'[1]Feb'!CH8+'[1]Mar'!CH8+'[1]Apr'!CH8+'[1]May'!CH8+'[1]June'!CH8+'[1]July'!CH8+'[1]Aug'!CH8+'[1]Sept'!CH8+'[1]Oct'!CH8+'[1]Nov'!CH8+'[1]Dec'!CH8)</f>
        <v>13</v>
      </c>
      <c r="CI9">
        <f>SUM('[1]Jan '!CI8+'[1]Feb'!CI8+'[1]Mar'!CI8+'[1]Apr'!CI8+'[1]May'!CI8+'[1]June'!CI8+'[1]July'!CI8+'[1]Aug'!CI8+'[1]Sept'!CI8+'[1]Oct'!CI8+'[1]Nov'!CI8+'[1]Dec'!CI8)</f>
        <v>35</v>
      </c>
      <c r="CJ9">
        <f>SUM('[1]Jan '!CJ8+'[1]Feb'!CJ8+'[1]Mar'!CJ8+'[1]Apr'!CJ8+'[1]May'!CJ8+'[1]June'!CJ8+'[1]July'!CJ8+'[1]Aug'!CJ8+'[1]Sept'!CJ8+'[1]Oct'!CJ8+'[1]Nov'!CJ8+'[1]Dec'!CJ8)</f>
        <v>0</v>
      </c>
      <c r="CK9">
        <f>SUM('[1]Jan '!CK8+'[1]Feb'!CK8+'[1]Mar'!CK8+'[1]Apr'!CK8+'[1]May'!CK8+'[1]June'!CK8+'[1]July'!CK8+'[1]Aug'!CK8+'[1]Sept'!CK8+'[1]Oct'!CK8+'[1]Nov'!CK8+'[1]Dec'!CK8)</f>
        <v>9</v>
      </c>
      <c r="CL9">
        <f>SUM('[1]Jan '!CL8+'[1]Feb'!CL8+'[1]Mar'!CL8+'[1]Apr'!CL8+'[1]May'!CL8+'[1]June'!CL8+'[1]July'!CL8+'[1]Aug'!CL8+'[1]Sept'!CL8+'[1]Oct'!CL8+'[1]Nov'!CL8+'[1]Dec'!CL8)</f>
        <v>0</v>
      </c>
      <c r="CM9">
        <f>SUM('[1]Jan '!CM8+'[1]Feb'!CM8+'[1]Mar'!CM8+'[1]Apr'!CM8+'[1]May'!CM8+'[1]June'!CM8+'[1]July'!CM8+'[1]Aug'!CM8+'[1]Sept'!CM8+'[1]Oct'!CM8+'[1]Nov'!CM8+'[1]Dec'!CM8)</f>
        <v>13</v>
      </c>
      <c r="CN9">
        <f>SUM('[1]Jan '!CN8+'[1]Feb'!CN8+'[1]Mar'!CN8+'[1]Apr'!CN8+'[1]May'!CN8+'[1]June'!CN8+'[1]July'!CN8+'[1]Aug'!CN8+'[1]Sept'!CN8+'[1]Oct'!CN8+'[1]Nov'!CN8+'[1]Dec'!CN8)</f>
        <v>0</v>
      </c>
      <c r="CO9">
        <f>SUM('[1]Jan '!CO8+'[1]Feb'!CO8+'[1]Mar'!CO8+'[1]Apr'!CO8+'[1]May'!CO8+'[1]June'!CO8+'[1]July'!CO8+'[1]Aug'!CO8+'[1]Sept'!CO8+'[1]Oct'!CO8+'[1]Nov'!CO8+'[1]Dec'!CO8)</f>
        <v>12</v>
      </c>
      <c r="CP9">
        <f>SUM('[1]Jan '!CP8+'[1]Feb'!CP8+'[1]Mar'!CP8+'[1]Apr'!CP8+'[1]May'!CP8+'[1]June'!CP8+'[1]July'!CP8+'[1]Aug'!CP8+'[1]Sept'!CP8+'[1]Oct'!CP8+'[1]Nov'!CP8+'[1]Dec'!CP8)</f>
        <v>0</v>
      </c>
      <c r="CQ9">
        <f>SUM('[1]Jan '!CQ8+'[1]Feb'!CQ8+'[1]Mar'!CQ8+'[1]Apr'!CQ8+'[1]May'!CQ8+'[1]June'!CQ8+'[1]July'!CQ8+'[1]Aug'!CQ8+'[1]Sept'!CQ8+'[1]Oct'!CQ8+'[1]Nov'!CQ8+'[1]Dec'!CQ8)</f>
        <v>52</v>
      </c>
      <c r="CR9">
        <f>SUM('[1]Jan '!CR8+'[1]Feb'!CR8+'[1]Mar'!CR8+'[1]Apr'!CR8+'[1]May'!CR8+'[1]June'!CR8+'[1]July'!CR8+'[1]Aug'!CR8+'[1]Sept'!CR8+'[1]Oct'!CR8+'[1]Nov'!CR8+'[1]Dec'!CR8)</f>
        <v>14</v>
      </c>
      <c r="CS9">
        <f>SUM('[1]Jan '!CS8+'[1]Feb'!CS8+'[1]Mar'!CS8+'[1]Apr'!CS8+'[1]May'!CS8+'[1]June'!CS8+'[1]July'!CS8+'[1]Aug'!CS8+'[1]Sept'!CS8+'[1]Oct'!CS8+'[1]Nov'!CS8+'[1]Dec'!CS8)</f>
        <v>71</v>
      </c>
      <c r="CT9">
        <f>SUM('[1]Jan '!CT8+'[1]Feb'!CT8+'[1]Mar'!CT8+'[1]Apr'!CT8+'[1]May'!CT8+'[1]June'!CT8+'[1]July'!CT8+'[1]Aug'!CT8+'[1]Sept'!CT8+'[1]Oct'!CT8+'[1]Nov'!CT8+'[1]Dec'!CT8)</f>
        <v>26</v>
      </c>
      <c r="CU9">
        <f>SUM('[1]Jan '!CU8+'[1]Feb'!CU8+'[1]Mar'!CU8+'[1]Apr'!CU8+'[1]May'!CU8+'[1]June'!CU8+'[1]July'!CU8+'[1]Aug'!CU8+'[1]Sept'!CU8+'[1]Oct'!CU8+'[1]Nov'!CU8+'[1]Dec'!CU8)</f>
        <v>12</v>
      </c>
      <c r="CV9">
        <f>SUM('[1]Jan '!CV8+'[1]Feb'!CV8+'[1]Mar'!CV8+'[1]Apr'!CV8+'[1]May'!CV8+'[1]June'!CV8+'[1]July'!CV8+'[1]Aug'!CV8+'[1]Sept'!CV8+'[1]Oct'!CV8+'[1]Nov'!CV8+'[1]Dec'!CV8)</f>
        <v>14</v>
      </c>
      <c r="CW9">
        <f>SUM('[1]Jan '!CW8+'[1]Feb'!CW8+'[1]Mar'!CW8+'[1]Apr'!CW8+'[1]May'!CW8+'[1]June'!CW8+'[1]July'!CW8+'[1]Aug'!CW8+'[1]Sept'!CW8+'[1]Oct'!CW8+'[1]Nov'!CW8+'[1]Dec'!CW9)</f>
        <v>45</v>
      </c>
      <c r="CX9">
        <f>SUM('[1]Jan '!CX8+'[1]Feb'!CX8+'[1]Mar'!CX8+'[1]Apr'!CX8+'[1]May'!CX8+'[1]June'!CX8+'[1]July'!CX8+'[1]Aug'!CX8+'[1]Sept'!CX8+'[1]Oct'!CX8+'[1]Nov'!CX8+'[1]Dec'!CX8)</f>
        <v>0</v>
      </c>
    </row>
    <row r="10" spans="1:102" ht="12.75">
      <c r="A10" s="5" t="s">
        <v>109</v>
      </c>
      <c r="B10" s="6">
        <f t="shared" si="0"/>
        <v>42014</v>
      </c>
      <c r="C10">
        <f>SUM('[1]Jan '!C9+'[1]Feb'!C9+'[1]Mar'!C9+'[1]Apr'!C9+'[1]May'!C9+'[1]June'!C9+'[1]July'!C9+'[1]Aug'!C9+'[1]Sept'!C9+'[1]Oct'!C9+'[1]Nov'!C9+'[1]Dec'!C9)</f>
        <v>547</v>
      </c>
      <c r="D10">
        <f>SUM('[1]Jan '!D9+'[1]Feb'!D9+'[1]Mar'!D9+'[1]Apr'!D9+'[1]May'!D9+'[1]June'!D9+'[1]July'!D9+'[1]Aug'!D9+'[1]Sept'!D9+'[1]Oct'!D9+'[1]Nov'!D9+'[1]Dec'!D9)</f>
        <v>60</v>
      </c>
      <c r="E10">
        <f>SUM('[1]Jan '!E9+'[1]Feb'!E9+'[1]Mar'!E9+'[1]Apr'!E9+'[1]May'!E9+'[1]June'!E9+'[1]July'!E9+'[1]Aug'!E9+'[1]Sept'!E9+'[1]Oct'!E9+'[1]Nov'!E9+'[1]Dec'!E9)</f>
        <v>0</v>
      </c>
      <c r="F10">
        <f>SUM('[1]Jan '!F9+'[1]Feb'!F9+'[1]Mar'!F9+'[1]Apr'!F9+'[1]May'!F9+'[1]June'!F9+'[1]July'!F9+'[1]Aug'!F9+'[1]Sept'!F9+'[1]Oct'!F9+'[1]Nov'!F9+'[1]Dec'!F9)</f>
        <v>0</v>
      </c>
      <c r="G10">
        <f>SUM('[1]Jan '!G9+'[1]Feb'!G9+'[1]Mar'!G9+'[1]Apr'!G9+'[1]May'!G9+'[1]June'!G9+'[1]July'!G9+'[1]Aug'!G9+'[1]Sept'!G9+'[1]Oct'!G9+'[1]Nov'!G9+'[1]Dec'!G9)</f>
        <v>88</v>
      </c>
      <c r="H10">
        <f>SUM('[1]Jan '!H9+'[1]Feb'!H9+'[1]Mar'!H9+'[1]Apr'!H9+'[1]May'!H9+'[1]June'!H9+'[1]July'!H9+'[1]Aug'!H9+'[1]Sept'!H9+'[1]Oct'!H9+'[1]Nov'!H9+'[1]Dec'!H9)</f>
        <v>268</v>
      </c>
      <c r="I10">
        <f>SUM('[1]Jan '!I9+'[1]Feb'!I9+'[1]Mar'!I9+'[1]Apr'!I9+'[1]May'!I9+'[1]June'!I9+'[1]July'!I9+'[1]Aug'!I9+'[1]Sept'!I9+'[1]Oct'!I9+'[1]Nov'!I9+'[1]Dec'!I9)</f>
        <v>449</v>
      </c>
      <c r="J10">
        <f>SUM('[1]Jan '!J9+'[1]Feb'!J9+'[1]Mar'!J9+'[1]Apr'!J9+'[1]May'!J9+'[1]June'!J9+'[1]July'!J9+'[1]Aug'!J9+'[1]Sept'!J9+'[1]Oct'!J9+'[1]Nov'!J9+'[1]Dec'!J9)</f>
        <v>177</v>
      </c>
      <c r="K10">
        <f>SUM('[1]Jan '!K9+'[1]Feb'!K9+'[1]Mar'!K9+'[1]Apr'!K9+'[1]May'!K9+'[1]June'!K9+'[1]July'!K9+'[1]Aug'!K9+'[1]Sept'!K9+'[1]Oct'!K9+'[1]Nov'!K9+'[1]Dec'!K9)</f>
        <v>404</v>
      </c>
      <c r="L10">
        <f>SUM('[1]Jan '!L9+'[1]Feb'!L9+'[1]Mar'!L9+'[1]Apr'!L9+'[1]May'!L9+'[1]June'!L9+'[1]July'!L9+'[1]Aug'!L9+'[1]Sept'!L9+'[1]Oct'!L9+'[1]Nov'!L9+'[1]Dec'!L9)</f>
        <v>1618</v>
      </c>
      <c r="M10">
        <f>SUM('[1]Jan '!M9+'[1]Feb'!M9+'[1]Mar'!M9+'[1]Apr'!M9+'[1]May'!M9+'[1]June'!M9+'[1]July'!M9+'[1]Aug'!M9+'[1]Sept'!M9+'[1]Oct'!M9+'[1]Nov'!M9+'[1]Dec'!M9)</f>
        <v>1422</v>
      </c>
      <c r="N10">
        <f>SUM('[1]Jan '!N9+'[1]Feb'!N9+'[1]Mar'!N9+'[1]Apr'!N9+'[1]May'!N9+'[1]June'!N9+'[1]July'!N9+'[1]Aug'!N9+'[1]Sept'!N9+'[1]Oct'!N9+'[1]Nov'!N9+'[1]Dec'!N9)</f>
        <v>580</v>
      </c>
      <c r="O10">
        <f>SUM('[1]Jan '!O9+'[1]Feb'!O9+'[1]Mar'!O9+'[1]Apr'!O9+'[1]May'!O9+'[1]June'!O9+'[1]July'!O9+'[1]Aug'!O9+'[1]Sept'!O9+'[1]Oct'!O9+'[1]Nov'!O9+'[1]Dec'!O9)</f>
        <v>140</v>
      </c>
      <c r="P10">
        <f>SUM('[1]Jan '!P9+'[1]Feb'!P9+'[1]Mar'!P9+'[1]Apr'!P9+'[1]May'!P9+'[1]June'!P9+'[1]July'!P9+'[1]Aug'!P9+'[1]Sept'!P9+'[1]Oct'!P9+'[1]Nov'!P9+'[1]Dec'!P9)</f>
        <v>634</v>
      </c>
      <c r="Q10">
        <f>SUM('[1]Jan '!Q9+'[1]Feb'!Q9+'[1]Mar'!Q9+'[1]Apr'!Q9+'[1]May'!Q9+'[1]June'!Q9+'[1]July'!Q9+'[1]Aug'!Q9+'[1]Sept'!Q9+'[1]Oct'!Q9+'[1]Nov'!Q9+'[1]Dec'!Q9)</f>
        <v>0</v>
      </c>
      <c r="R10">
        <f>SUM('[1]Jan '!R9+'[1]Feb'!R9+'[1]Mar'!R9+'[1]Apr'!R9+'[1]May'!R9+'[1]June'!R9+'[1]July'!R9+'[1]Aug'!R9+'[1]Sept'!R9+'[1]Oct'!R9+'[1]Nov'!R9+'[1]Dec'!R9)</f>
        <v>622</v>
      </c>
      <c r="S10">
        <f>SUM('[1]Jan '!S9+'[1]Feb'!S9+'[1]Mar'!S9+'[1]Apr'!S9+'[1]May'!S9+'[1]June'!S9+'[1]July'!S9+'[1]Aug'!S9+'[1]Sept'!S9+'[1]Oct'!S9+'[1]Nov'!S9+'[1]Dec'!S9)</f>
        <v>350</v>
      </c>
      <c r="T10">
        <f>SUM('[1]Jan '!T9+'[1]Feb'!T9+'[1]Mar'!T9+'[1]Apr'!T9+'[1]May'!T9+'[1]June'!T9+'[1]July'!T9+'[1]Aug'!T9+'[1]Sept'!T9+'[1]Oct'!T9+'[1]Nov'!T9+'[1]Dec'!T9)</f>
        <v>945</v>
      </c>
      <c r="U10">
        <f>SUM('[1]Jan '!U9+'[1]Feb'!U9+'[1]Mar'!U9+'[1]Apr'!U9+'[1]May'!U9+'[1]June'!U9+'[1]July'!U9+'[1]Aug'!U9+'[1]Sept'!U9+'[1]Oct'!U9+'[1]Nov'!U9+'[1]Dec'!U9)</f>
        <v>0</v>
      </c>
      <c r="V10">
        <f>SUM('[1]Jan '!V9+'[1]Feb'!V9+'[1]Mar'!V9+'[1]Apr'!V9+'[1]May'!V9+'[1]June'!V9+'[1]July'!V9+'[1]Aug'!V9+'[1]Sept'!V9+'[1]Oct'!V9+'[1]Nov'!V9+'[1]Dec'!V9)</f>
        <v>16</v>
      </c>
      <c r="W10">
        <f>SUM('[1]Jan '!W9+'[1]Feb'!W9+'[1]Mar'!W9+'[1]Apr'!W9+'[1]May'!W9+'[1]June'!W9+'[1]July'!W9+'[1]Aug'!W9+'[1]Sept'!W9+'[1]Oct'!W9+'[1]Nov'!W9+'[1]Dec'!W9)</f>
        <v>0</v>
      </c>
      <c r="X10">
        <f>SUM('[1]Jan '!X9+'[1]Feb'!X9+'[1]Mar'!X9+'[1]Apr'!X9+'[1]May'!X9+'[1]June'!X9+'[1]July'!X9+'[1]Aug'!X9+'[1]Sept'!X9+'[1]Oct'!X9+'[1]Nov'!X9+'[1]Dec'!X9)</f>
        <v>0</v>
      </c>
      <c r="Y10">
        <f>SUM('[1]Jan '!Y9+'[1]Feb'!Y9+'[1]Mar'!Y9+'[1]Apr'!Y9+'[1]May'!Y9+'[1]June'!Y9+'[1]July'!Y9+'[1]Aug'!Y9+'[1]Sept'!Y9+'[1]Oct'!Y9+'[1]Nov'!Y9+'[1]Dec'!Y9)</f>
        <v>804</v>
      </c>
      <c r="Z10">
        <f>SUM('[1]Jan '!Z9+'[1]Feb'!Z9+'[1]Mar'!Z9+'[1]Apr'!Z9+'[1]May'!Z9+'[1]June'!Z9+'[1]July'!Z9+'[1]Aug'!Z9+'[1]Sept'!Z9+'[1]Oct'!Z9+'[1]Nov'!Z9+'[1]Dec'!Z9)</f>
        <v>740</v>
      </c>
      <c r="AA10">
        <f>SUM('[1]Jan '!AA9+'[1]Feb'!AA9+'[1]Mar'!AA9+'[1]Apr'!AA9+'[1]May'!AA9+'[1]June'!AA9+'[1]July'!AA9+'[1]Aug'!AA9+'[1]Sept'!AA9+'[1]Oct'!AA9+'[1]Nov'!AA9+'[1]Dec'!AA9)</f>
        <v>296</v>
      </c>
      <c r="AB10">
        <f>SUM('[1]Jan '!AB9+'[1]Feb'!AB9+'[1]Mar'!AB9+'[1]Apr'!AB9+'[1]May'!AB9+'[1]June'!AB9+'[1]July'!AB9+'[1]Aug'!AB9+'[1]Sept'!AB9+'[1]Oct'!AB9+'[1]Nov'!AB9+'[1]Dec'!AB9)</f>
        <v>608</v>
      </c>
      <c r="AC10">
        <f>SUM('[1]Jan '!AC9+'[1]Feb'!AC9+'[1]Mar'!AC9+'[1]Apr'!AC9+'[1]May'!AC9+'[1]June'!AC9+'[1]July'!AC9+'[1]Aug'!AC9+'[1]Sept'!AC9+'[1]Oct'!AC9+'[1]Nov'!AC9+'[1]Dec'!AC9)</f>
        <v>0</v>
      </c>
      <c r="AD10">
        <f>SUM('[1]Jan '!AD9+'[1]Feb'!AD9+'[1]Mar'!AD9+'[1]Apr'!AD9+'[1]May'!AD9+'[1]June'!AD9+'[1]July'!AD9+'[1]Aug'!AD10+'[1]Sept'!AD9+'[1]Oct'!AD9+'[1]Nov'!AD9+'[1]Dec'!AD9)</f>
        <v>760</v>
      </c>
      <c r="AE10">
        <f>SUM('[1]Jan '!AE9+'[1]Feb'!AE9+'[1]Mar'!AE9+'[1]Apr'!AE9+'[1]May'!AE9+'[1]June'!AE9+'[1]July'!AE9+'[1]Aug'!AE9+'[1]Sept'!AE9+'[1]Oct'!AE9+'[1]Nov'!AE9+'[1]Dec'!AE9)</f>
        <v>1192</v>
      </c>
      <c r="AF10">
        <f>SUM('[1]Jan '!AF9+'[1]Feb'!AF9+'[1]Mar'!AF9+'[1]Apr'!AF9+'[1]May'!AF9+'[1]June'!AF9+'[1]July'!AF9+'[1]Aug'!AF9+'[1]Sept'!AF9+'[1]Oct'!AF9+'[1]Nov'!AF9+'[1]Dec'!AF9)</f>
        <v>181</v>
      </c>
      <c r="AG10">
        <f>SUM('[1]Jan '!AG9+'[1]Feb'!AG9+'[1]Mar'!AG9+'[1]Apr'!AG9+'[1]May'!AG9+'[1]June'!AG9+'[1]July'!AG9+'[1]Aug'!AG9+'[1]Sept'!AG9+'[1]Oct'!AG9+'[1]Nov'!AG9+'[1]Dec'!AG9)</f>
        <v>455</v>
      </c>
      <c r="AH10">
        <f>SUM('[1]Jan '!AH9+'[1]Feb'!AH9+'[1]Mar'!AH9+'[1]Apr'!AH9+'[1]May'!AH9+'[1]June'!AH9+'[1]July'!AH9+'[1]Aug'!AH9+'[1]Sept'!AH9+'[1]Oct'!AH9+'[1]Nov'!AH9+'[1]Dec'!AH9)</f>
        <v>87</v>
      </c>
      <c r="AI10">
        <f>SUM('[1]Jan '!AI9+'[1]Feb'!AI9+'[1]Mar'!AI9+'[1]Apr'!AI9+'[1]May'!AI9+'[1]June'!AI9+'[1]July'!AI9+'[1]Aug'!AI9+'[1]Sept'!AI9+'[1]Oct'!AI9+'[1]Nov'!AI9+'[1]Dec'!AI9)</f>
        <v>95</v>
      </c>
      <c r="AJ10">
        <f>SUM('[1]Jan '!AJ9+'[1]Feb'!AJ9+'[1]Mar'!AJ9+'[1]Apr'!AJ9+'[1]May'!AJ9+'[1]June'!AJ9+'[1]July'!AJ9+'[1]Aug'!AJ9+'[1]Sept'!AJ9+'[1]Oct'!AJ9+'[1]Nov'!AJ9+'[1]Dec'!AJ9)</f>
        <v>0</v>
      </c>
      <c r="AK10">
        <f>SUM('[1]Jan '!AK9+'[1]Feb'!AK9+'[1]Mar'!AK9+'[1]Apr'!AK9+'[1]May'!AK9+'[1]June'!AK9+'[1]July'!AK9+'[1]Aug'!AK9+'[1]Sept'!AK9+'[1]Oct'!AK9+'[1]Nov'!AK9+'[1]Dec'!AK9)</f>
        <v>799</v>
      </c>
      <c r="AL10">
        <f>SUM('[1]Jan '!AL9+'[1]Feb'!AL9+'[1]Mar'!AL9+'[1]Apr'!AL9+'[1]May'!AL9+'[1]June'!AL9+'[1]July'!AL9+'[1]Aug'!AL9+'[1]Sept'!AL9+'[1]Oct'!AL9+'[1]Nov'!AL9+'[1]Dec'!AL9)</f>
        <v>665</v>
      </c>
      <c r="AM10">
        <f>SUM('[1]Jan '!AM9+'[1]Feb'!AM9+'[1]Mar'!AM9+'[1]Apr'!AM9+'[1]May'!AM9+'[1]June'!AM9+'[1]July'!AM9+'[1]Aug'!AM9+'[1]Sept'!AM9+'[1]Oct'!AM9+'[1]Nov'!AM9+'[1]Dec'!AM9)</f>
        <v>126</v>
      </c>
      <c r="AN10">
        <f>SUM('[1]Jan '!AN9+'[1]Feb'!AN9+'[1]Mar'!AN9+'[1]Apr'!AN9+'[1]May'!AN9+'[1]June'!AN9+'[1]July'!AN9+'[1]Aug'!AN9+'[1]Sept'!AN9+'[1]Oct'!AN9+'[1]Nov'!AN9+'[1]Dec'!AN9)</f>
        <v>113</v>
      </c>
      <c r="AO10">
        <f>SUM('[1]Jan '!AO9+'[1]Feb'!AO9+'[1]Mar'!AO9+'[1]Apr'!AO9+'[1]May'!AO9+'[1]June'!AO9+'[1]July'!AO9+'[1]Aug'!AO9+'[1]Sept'!AO9+'[1]Oct'!AO9+'[1]Nov'!AO9+'[1]Dec'!AO9)</f>
        <v>392</v>
      </c>
      <c r="AP10">
        <f>SUM('[1]Jan '!AP9+'[1]Feb'!AP9+'[1]Mar'!AP9+'[1]Apr'!AP9+'[1]May'!AP9+'[1]June'!AP9+'[1]July'!AP9+'[1]Aug'!AP9+'[1]Sept'!AP9+'[1]Oct'!AP9+'[1]Nov'!AP9+'[1]Dec'!AP9)</f>
        <v>292</v>
      </c>
      <c r="AQ10">
        <f>SUM('[1]Jan '!AQ9+'[1]Feb'!AQ9+'[1]Mar'!AQ9+'[1]Apr'!AQ9+'[1]May'!AQ9+'[1]June'!AQ9+'[1]July'!AQ9+'[1]Aug'!AQ9+'[1]Sept'!AQ9+'[1]Oct'!AQ9+'[1]Nov'!AQ9+'[1]Dec'!AQ9)</f>
        <v>900</v>
      </c>
      <c r="AR10">
        <f>SUM('[1]Jan '!AR9+'[1]Feb'!AR9+'[1]Mar'!AR9+'[1]Apr'!AR9+'[1]May'!AR9+'[1]June'!AR9+'[1]July'!AR9+'[1]Aug'!AR9+'[1]Sept'!AR9+'[1]Oct'!AR9+'[1]Nov'!AR9+'[1]Dec'!AR9)</f>
        <v>252</v>
      </c>
      <c r="AS10">
        <f>SUM('[1]Jan '!AS9+'[1]Feb'!AS9+'[1]Mar'!AS9+'[1]Apr'!AS9+'[1]May'!AS9+'[1]June'!AS9+'[1]July'!AS9+'[1]Aug'!AS9+'[1]Sept'!AS9+'[1]Oct'!AS9+'[1]Nov'!AS9+'[1]Dec'!AS9)</f>
        <v>1084</v>
      </c>
      <c r="AT10">
        <f>SUM('[1]Jan '!AT9+'[1]Feb'!AT9+'[1]Mar'!AT9+'[1]Apr'!AT9+'[1]May'!AT9+'[1]June'!AT9+'[1]July'!AT9+'[1]Aug'!AT9+'[1]Sept'!AT9+'[1]Oct'!AT9+'[1]Nov'!AT9+'[1]Dec'!AT9)</f>
        <v>0</v>
      </c>
      <c r="AU10">
        <f>SUM('[1]Jan '!AU9+'[1]Feb'!AU9+'[1]Mar'!AU9+'[1]Apr'!AU9+'[1]May'!AU9+'[1]June'!AU9+'[1]July'!AU9+'[1]Aug'!AU9+'[1]Sept'!AU9+'[1]Oct'!AU9+'[1]Nov'!AU9+'[1]Dec'!AU9)</f>
        <v>936</v>
      </c>
      <c r="AV10">
        <f>SUM('[1]Jan '!AV9+'[1]Feb'!AV9+'[1]Mar'!AV9+'[1]Apr'!AV9+'[1]May'!AV9+'[1]June'!AV9+'[1]July'!AV9+'[1]Aug'!AV9+'[1]Sept'!AV9+'[1]Oct'!AV9+'[1]Nov'!AV9+'[1]Dec'!AV9)</f>
        <v>100</v>
      </c>
      <c r="AW10">
        <f>SUM('[1]Jan '!AW9+'[1]Feb'!AW9+'[1]Mar'!AW9+'[1]Apr'!AW9+'[1]May'!AW9+'[1]June'!AW9+'[1]July'!AW9+'[1]Aug'!AW9+'[1]Sept'!AW9+'[1]Oct'!AW9+'[1]Nov'!AW9+'[1]Dec'!AW9)</f>
        <v>464</v>
      </c>
      <c r="AX10">
        <f>SUM('[1]Jan '!AX9+'[1]Feb'!AX9+'[1]Mar'!AX9+'[1]Apr'!AX9+'[1]May'!AX9+'[1]June'!AX9+'[1]July'!AX9+'[1]Aug'!AX9+'[1]Sept'!AX9+'[1]Oct'!AX9+'[1]Nov'!AX9+'[1]Dec'!AX9)</f>
        <v>54</v>
      </c>
      <c r="AY10">
        <f>SUM('[1]Jan '!AY9+'[1]Feb'!AY9+'[1]Mar'!AY9+'[1]Apr'!AY9+'[1]May'!AY9+'[1]June'!AY9+'[1]July'!AY9+'[1]Aug'!AY9+'[1]Sept'!AY9+'[1]Oct'!AY9+'[1]Nov'!AY9+'[1]Dec'!AY9)</f>
        <v>1266</v>
      </c>
      <c r="AZ10">
        <f>SUM('[1]Jan '!AZ9+'[1]Feb'!AZ9+'[1]Mar'!AZ9+'[1]Apr'!AZ9+'[1]May'!AZ9+'[1]June'!AZ9+'[1]July'!AZ9+'[1]Aug'!AZ9+'[1]Sept'!AZ9+'[1]Oct'!AZ9+'[1]Nov'!AZ9+'[1]Dec'!AZ9)</f>
        <v>576</v>
      </c>
      <c r="BA10">
        <f>SUM('[1]Jan '!BA9+'[1]Feb'!BA9+'[1]Mar'!BA9+'[1]Apr'!BA9+'[1]May'!BA9+'[1]June'!BA9+'[1]July'!BA9+'[1]Aug'!BA9+'[1]Sept'!BA9+'[1]Oct'!BA9+'[1]Nov'!BA9+'[1]Dec'!BA9)</f>
        <v>1508</v>
      </c>
      <c r="BB10">
        <f>SUM('[1]Jan '!BB9+'[1]Feb'!BB9+'[1]Mar'!BB9+'[1]Apr'!BB9+'[1]May'!BB9+'[1]June'!BB9+'[1]July'!BB9+'[1]Aug'!BB9+'[1]Sept'!BB9+'[1]Oct'!BB9+'[1]Nov'!BB9+'[1]Dec'!BB9)</f>
        <v>75</v>
      </c>
      <c r="BC10">
        <f>SUM('[1]Jan '!BC9+'[1]Feb'!BC9+'[1]Mar'!BC9+'[1]Apr'!BC9+'[1]May'!BC9+'[1]June'!BC9+'[1]July'!BC9+'[1]Aug'!BC9+'[1]Sept'!BC9+'[1]Oct'!BC9+'[1]Nov'!BC9+'[1]Dec'!BC9)</f>
        <v>214</v>
      </c>
      <c r="BD10">
        <f>SUM('[1]Jan '!BD9+'[1]Feb'!BD9+'[1]Mar'!BD9+'[1]Apr'!BD9+'[1]May'!BD9+'[1]June'!BD9+'[1]July'!BD9+'[1]Aug'!BD9+'[1]Sept'!BD9+'[1]Oct'!BD9+'[1]Nov'!BD9+'[1]Dec'!BD9)</f>
        <v>511</v>
      </c>
      <c r="BE10">
        <f>SUM('[1]Jan '!BE9+'[1]Feb'!BE9+'[1]Mar'!BE9+'[1]Apr'!BE9+'[1]May'!BE9+'[1]June'!BE9+'[1]July'!BE9+'[1]Aug'!BE9+'[1]Sept'!BE9+'[1]Oct'!BE9+'[1]Nov'!BE9+'[1]Dec'!BE9)</f>
        <v>819</v>
      </c>
      <c r="BF10">
        <f>SUM('[1]Jan '!BF9+'[1]Feb'!BF9+'[1]Mar'!BF9+'[1]Apr'!BF9+'[1]May'!BF9+'[1]June'!BF9+'[1]July'!BF9+'[1]Aug'!BF9+'[1]Sept'!BF9+'[1]Oct'!BF9+'[1]Nov'!BF9+'[1]Dec'!BF9)</f>
        <v>737</v>
      </c>
      <c r="BG10">
        <f>SUM('[1]Jan '!BG9+'[1]Feb'!BG9+'[1]Mar'!BG9+'[1]Apr'!BG9+'[1]May'!BG9+'[1]June'!BG9+'[1]July'!BG9+'[1]Aug'!BG9+'[1]Sept'!BG9+'[1]Oct'!BG9+'[1]Nov'!BG9+'[1]Dec'!BG9)</f>
        <v>385</v>
      </c>
      <c r="BH10">
        <f>SUM('[1]Jan '!BH9+'[1]Feb'!BH9+'[1]Mar'!BH9+'[1]Apr'!BH9+'[1]May'!BH9+'[1]June'!BH9+'[1]July'!BH9+'[1]Aug'!BH9+'[1]Sept'!BH9+'[1]Oct'!BH9+'[1]Nov'!BH9+'[1]Dec'!BH9)</f>
        <v>98</v>
      </c>
      <c r="BI10">
        <f>SUM('[1]Jan '!BI9+'[1]Feb'!BI9+'[1]Mar'!BI9+'[1]Apr'!BI9+'[1]May'!BI9+'[1]June'!BI9+'[1]July'!BI9+'[1]Aug'!BI9+'[1]Sept'!BI9+'[1]Oct'!BI9+'[1]Nov'!BI9+'[1]Dec'!BI9)</f>
        <v>522</v>
      </c>
      <c r="BJ10">
        <f>SUM('[1]Jan '!BJ9+'[1]Feb'!BJ9+'[1]Mar'!BJ9+'[1]Apr'!BJ9+'[1]May'!BJ9+'[1]June'!BJ9+'[1]July'!BJ9+'[1]Aug'!BJ9+'[1]Sept'!BJ9+'[1]Oct'!BJ9+'[1]Nov'!BJ9+'[1]Dec'!BJ9)</f>
        <v>291</v>
      </c>
      <c r="BK10">
        <f>SUM('[1]Jan '!BK9+'[1]Feb'!BK9+'[1]Mar'!BK9+'[1]Apr'!BK9+'[1]May'!BK9+'[1]June'!BK9+'[1]July'!BK9+'[1]Aug'!BK9+'[1]Sept'!BK9+'[1]Oct'!BK9+'[1]Nov'!BK9+'[1]Dec'!BK9)</f>
        <v>91</v>
      </c>
      <c r="BL10">
        <f>SUM('[1]Jan '!BL9+'[1]Feb'!BL9+'[1]Mar'!BL9+'[1]Apr'!BL9+'[1]May'!BL9+'[1]June'!BL9+'[1]July'!BL9+'[1]Aug'!BL9+'[1]Sept'!BL9+'[1]Oct'!BL9+'[1]Nov'!BL9+'[1]Dec'!BL9)</f>
        <v>321</v>
      </c>
      <c r="BM10">
        <f>SUM('[1]Jan '!BM9+'[1]Feb'!BM9+'[1]Mar'!BM9+'[1]Apr'!BM9+'[1]May'!BM9+'[1]June'!BM9+'[1]July'!BM9+'[1]Aug'!BM9+'[1]Sept'!BM9+'[1]Oct'!BM9+'[1]Nov'!BM9+'[1]Dec'!BM9)</f>
        <v>0</v>
      </c>
      <c r="BN10">
        <f>SUM('[1]Jan '!BN9+'[1]Feb'!BN9+'[1]Mar'!BN9+'[1]Apr'!BN9+'[1]May'!BN9+'[1]June'!BN9+'[1]July'!BN9+'[1]Aug'!BN9+'[1]Sept'!BN9+'[1]Oct'!BN9+'[1]Nov'!BN9+'[1]Dec'!BN9)</f>
        <v>679</v>
      </c>
      <c r="BO10">
        <f>SUM('[1]Jan '!BO9+'[1]Feb'!BO9+'[1]Mar'!BO9+'[1]Apr'!BO9+'[1]May'!BO9+'[1]June'!BO9+'[1]July'!BO9+'[1]Aug'!BO9+'[1]Sept'!BO9+'[1]Oct'!BO9+'[1]Nov'!BO9+'[1]Dec'!BO9)</f>
        <v>84</v>
      </c>
      <c r="BP10">
        <f>SUM('[1]Jan '!BP9+'[1]Feb'!BP9+'[1]Mar'!BP9+'[1]Apr'!BP9+'[1]May'!BP9+'[1]June'!BP9+'[1]July'!BP9+'[1]Aug'!BP9+'[1]Sept'!BP9+'[1]Oct'!BP9+'[1]Nov'!BP9+'[1]Dec'!BP9)</f>
        <v>253</v>
      </c>
      <c r="BQ10">
        <f>SUM('[1]Jan '!BQ9+'[1]Feb'!BQ9+'[1]Mar'!BQ9+'[1]Apr'!BQ9+'[1]May'!BQ9+'[1]June'!BQ9+'[1]July'!BQ9+'[1]Aug'!BQ9+'[1]Sept'!BQ9+'[1]Oct'!BQ9+'[1]Nov'!BQ9+'[1]Dec'!BQ9)</f>
        <v>1295</v>
      </c>
      <c r="BR10">
        <f>SUM('[1]Jan '!BR9+'[1]Feb'!BR9+'[1]Mar'!BR9+'[1]Apr'!BR9+'[1]May'!BR9+'[1]June'!BR9+'[1]July'!BR9+'[1]Aug'!BR9+'[1]Sept'!BR9+'[1]Oct'!BR9+'[1]Nov'!BR9+'[1]Dec'!BR9)</f>
        <v>340</v>
      </c>
      <c r="BS10">
        <f>SUM('[1]Jan '!BS9+'[1]Feb'!BS9+'[1]Mar'!BS9+'[1]Apr'!BS9+'[1]May'!BS9+'[1]June'!BS9+'[1]July'!BS9+'[1]Aug'!BS9+'[1]Sept'!BS9+'[1]Oct'!BS9+'[1]Nov'!BS9+'[1]Dec'!BS9)</f>
        <v>75</v>
      </c>
      <c r="BT10">
        <f>SUM('[1]Jan '!BT9+'[1]Feb'!BT9+'[1]Mar'!BT9+'[1]Apr'!BT9+'[1]May'!BT9+'[1]June'!BT9+'[1]July'!BT9+'[1]Aug'!BT9+'[1]Sept'!BT9+'[1]Oct'!BT9+'[1]Nov'!BT9+'[1]Dec'!BT9)</f>
        <v>0</v>
      </c>
      <c r="BU10">
        <f>SUM('[1]Jan '!BU9+'[1]Feb'!BU9+'[1]Mar'!BU9+'[1]Apr'!BU9+'[1]May'!BU9+'[1]June'!BU9+'[1]July'!BU9+'[1]Aug'!BU9+'[1]Sept'!BU9+'[1]Oct'!BU9+'[1]Nov'!BU9+'[1]Dec'!BU9)</f>
        <v>1207</v>
      </c>
      <c r="BV10">
        <f>SUM('[1]Jan '!BV9+'[1]Feb'!BV9+'[1]Mar'!BV9+'[1]Apr'!BV9+'[1]May'!BV9+'[1]June'!BV9+'[1]July'!BV9+'[1]Aug'!BV9+'[1]Sept'!BV9+'[1]Oct'!BV9+'[1]Nov'!BV9+'[1]Dec'!BV9)</f>
        <v>0</v>
      </c>
      <c r="BW10">
        <f>SUM('[1]Jan '!BW9+'[1]Feb'!BW9+'[1]Mar'!BW9+'[1]Apr'!BW9+'[1]May'!BW9+'[1]June'!BW9+'[1]July'!BW9+'[1]Aug'!BW9+'[1]Sept'!BW9+'[1]Oct'!BW9+'[1]Nov'!BW9+'[1]Dec'!BW9)</f>
        <v>253</v>
      </c>
      <c r="BX10">
        <f>SUM('[1]Jan '!BX9+'[1]Feb'!BX9+'[1]Mar'!BX9+'[1]Apr'!BX9+'[1]May'!BX9+'[1]June'!BX9+'[1]July'!BX9+'[1]Aug'!BX9+'[1]Sept'!BX9+'[1]Oct'!BX9+'[1]Nov'!BX9+'[1]Dec'!BX9)</f>
        <v>820</v>
      </c>
      <c r="BY10">
        <f>SUM('[1]Jan '!BY9+'[1]Feb'!BY9+'[1]Mar'!BY9+'[1]Apr'!BY9+'[1]May'!BY9+'[1]June'!BY9+'[1]July'!BY9+'[1]Aug'!BY9+'[1]Sept'!BY9+'[1]Oct'!BY9+'[1]Nov'!BY9+'[1]Dec'!BY9)</f>
        <v>321</v>
      </c>
      <c r="BZ10">
        <f>SUM('[1]Jan '!BZ9+'[1]Feb'!BZ9+'[1]Mar'!BZ9+'[1]Apr'!BZ9+'[1]May'!BZ9+'[1]June'!BZ9+'[1]July'!BZ9+'[1]Aug'!BZ9+'[1]Sept'!BZ9+'[1]Oct'!BZ9+'[1]Nov'!BZ9+'[1]Dec'!BZ9)</f>
        <v>793</v>
      </c>
      <c r="CA10">
        <f>SUM('[1]Jan '!CA9+'[1]Feb'!CA9+'[1]Mar'!CA9+'[1]Apr'!CA9+'[1]May'!CA9+'[1]June'!CA9+'[1]July'!CA9+'[1]Aug'!CA9+'[1]Sept'!CA9+'[1]Oct'!CA9+'[1]Nov'!CA9+'[1]Dec'!CA9)</f>
        <v>273</v>
      </c>
      <c r="CB10">
        <f>SUM('[1]Jan '!CB9+'[1]Feb'!CB9+'[1]Mar'!CB9+'[1]Apr'!CB9+'[1]May'!CB9+'[1]June'!CB9+'[1]July'!CB9+'[1]Aug'!CB9+'[1]Sept'!CB9+'[1]Oct'!CB9+'[1]Nov'!CB9+'[1]Dec'!CB9)</f>
        <v>0</v>
      </c>
      <c r="CC10">
        <f>SUM('[1]Jan '!CC9+'[1]Feb'!CC9+'[1]Mar'!CC9+'[1]Apr'!CC9+'[1]May'!CC9+'[1]June'!CC9+'[1]July'!CC9+'[1]Aug'!CC9+'[1]Sept'!CC9+'[1]Oct'!CC9+'[1]Nov'!CC9+'[1]Dec'!CC9)</f>
        <v>450</v>
      </c>
      <c r="CD10">
        <f>SUM('[1]Jan '!CD9+'[1]Feb'!CD9+'[1]Mar'!CD9+'[1]Apr'!CD9+'[1]May'!CD9+'[1]June'!CD9+'[1]July'!CD9+'[1]Aug'!CD9+'[1]Sept'!CD9+'[1]Oct'!CD9+'[1]Nov'!CD9+'[1]Dec'!CD9)</f>
        <v>1138</v>
      </c>
      <c r="CE10">
        <f>SUM('[1]Jan '!CE9+'[1]Feb'!CE9+'[1]Mar'!CE9+'[1]Apr'!CE9+'[1]May'!CE9+'[1]June'!CE9+'[1]July'!CE9+'[1]Aug'!CE9+'[1]Sept'!CE9+'[1]Oct'!CE9+'[1]Nov'!CE9+'[1]Dec'!CE9)</f>
        <v>833</v>
      </c>
      <c r="CF10">
        <f>SUM('[1]Jan '!CF9+'[1]Feb'!CF9+'[1]Mar'!CF9+'[1]Apr'!CF9+'[1]May'!CF9+'[1]June'!CF9+'[1]July'!CF9+'[1]Aug'!CF9+'[1]Sept'!CF9+'[1]Oct'!CF9+'[1]Nov'!CF9+'[1]Dec'!CF9)</f>
        <v>701</v>
      </c>
      <c r="CG10">
        <f>SUM('[1]Jan '!CG9+'[1]Feb'!CG9+'[1]Mar'!CG9+'[1]Apr'!CG9+'[1]May'!CG9+'[1]June'!CG9+'[1]July'!CG9+'[1]Aug'!CG9+'[1]Sept'!CG9+'[1]Oct'!CG9+'[1]Nov'!CG9+'[1]Dec'!CG9)</f>
        <v>245</v>
      </c>
      <c r="CH10">
        <f>SUM('[1]Jan '!CH9+'[1]Feb'!CH9+'[1]Mar'!CH9+'[1]Apr'!CH9+'[1]May'!CH9+'[1]June'!CH9+'[1]July'!CH9+'[1]Aug'!CH9+'[1]Sept'!CH9+'[1]Oct'!CH9+'[1]Nov'!CH9+'[1]Dec'!CH9)</f>
        <v>270</v>
      </c>
      <c r="CI10">
        <f>SUM('[1]Jan '!CI9+'[1]Feb'!CI9+'[1]Mar'!CI9+'[1]Apr'!CI9+'[1]May'!CI9+'[1]June'!CI9+'[1]July'!CI9+'[1]Aug'!CI9+'[1]Sept'!CI9+'[1]Oct'!CI9+'[1]Nov'!CI9+'[1]Dec'!CI9)</f>
        <v>496</v>
      </c>
      <c r="CJ10">
        <f>SUM('[1]Jan '!CJ9+'[1]Feb'!CJ9+'[1]Mar'!CJ9+'[1]Apr'!CJ9+'[1]May'!CJ9+'[1]June'!CJ9+'[1]July'!CJ9+'[1]Aug'!CJ9+'[1]Sept'!CJ9+'[1]Oct'!CJ9+'[1]Nov'!CJ9+'[1]Dec'!CJ9)</f>
        <v>0</v>
      </c>
      <c r="CK10">
        <f>SUM('[1]Jan '!CK9+'[1]Feb'!CK9+'[1]Mar'!CK9+'[1]Apr'!CK9+'[1]May'!CK9+'[1]June'!CK9+'[1]July'!CK9+'[1]Aug'!CK9+'[1]Sept'!CK9+'[1]Oct'!CK9+'[1]Nov'!CK9+'[1]Dec'!CK9)</f>
        <v>244</v>
      </c>
      <c r="CL10">
        <f>SUM('[1]Jan '!CL9+'[1]Feb'!CL9+'[1]Mar'!CL9+'[1]Apr'!CL9+'[1]May'!CL9+'[1]June'!CL9+'[1]July'!CL9+'[1]Aug'!CL9+'[1]Sept'!CL9+'[1]Oct'!CL9+'[1]Nov'!CL9+'[1]Dec'!CL9)</f>
        <v>0</v>
      </c>
      <c r="CM10">
        <f>SUM('[1]Jan '!CM9+'[1]Feb'!CM9+'[1]Mar'!CM9+'[1]Apr'!CM9+'[1]May'!CM9+'[1]June'!CM9+'[1]July'!CM9+'[1]Aug'!CM9+'[1]Sept'!CM9+'[1]Oct'!CM9+'[1]Nov'!CM9+'[1]Dec'!CM9)</f>
        <v>20</v>
      </c>
      <c r="CN10">
        <f>SUM('[1]Jan '!CN9+'[1]Feb'!CN9+'[1]Mar'!CN9+'[1]Apr'!CN9+'[1]May'!CN9+'[1]June'!CN9+'[1]July'!CN9+'[1]Aug'!CN9+'[1]Sept'!CN9+'[1]Oct'!CN9+'[1]Nov'!CN9+'[1]Dec'!CN9)</f>
        <v>638</v>
      </c>
      <c r="CO10">
        <f>SUM('[1]Jan '!CO9+'[1]Feb'!CO9+'[1]Mar'!CO9+'[1]Apr'!CO9+'[1]May'!CO9+'[1]June'!CO9+'[1]July'!CO9+'[1]Aug'!CO9+'[1]Sept'!CO9+'[1]Oct'!CO9+'[1]Nov'!CO9+'[1]Dec'!CO9)</f>
        <v>404</v>
      </c>
      <c r="CP10">
        <f>SUM('[1]Jan '!CP9+'[1]Feb'!CP9+'[1]Mar'!CP9+'[1]Apr'!CP9+'[1]May'!CP9+'[1]June'!CP9+'[1]July'!CP9+'[1]Aug'!CP9+'[1]Sept'!CP9+'[1]Oct'!CP9+'[1]Nov'!CP9+'[1]Dec'!CP9)</f>
        <v>0</v>
      </c>
      <c r="CQ10">
        <f>SUM('[1]Jan '!CQ9+'[1]Feb'!CQ9+'[1]Mar'!CQ9+'[1]Apr'!CQ9+'[1]May'!CQ9+'[1]June'!CQ9+'[1]July'!CQ9+'[1]Aug'!CQ9+'[1]Sept'!CQ9+'[1]Oct'!CQ9+'[1]Nov'!CQ9+'[1]Dec'!CQ9)</f>
        <v>183</v>
      </c>
      <c r="CR10">
        <f>SUM('[1]Jan '!CR9+'[1]Feb'!CR9+'[1]Mar'!CR9+'[1]Apr'!CR9+'[1]May'!CR9+'[1]June'!CR9+'[1]July'!CR9+'[1]Aug'!CR9+'[1]Sept'!CR9+'[1]Oct'!CR9+'[1]Nov'!CR9+'[1]Dec'!CR9)</f>
        <v>76</v>
      </c>
      <c r="CS10">
        <f>SUM('[1]Jan '!CS9+'[1]Feb'!CS9+'[1]Mar'!CS9+'[1]Apr'!CS9+'[1]May'!CS9+'[1]June'!CS9+'[1]July'!CS9+'[1]Aug'!CS9+'[1]Sept'!CS9+'[1]Oct'!CS9+'[1]Nov'!CS9+'[1]Dec'!CS9)</f>
        <v>643</v>
      </c>
      <c r="CT10">
        <f>SUM('[1]Jan '!CT9+'[1]Feb'!CT9+'[1]Mar'!CT9+'[1]Apr'!CT9+'[1]May'!CT9+'[1]June'!CT9+'[1]July'!CT9+'[1]Aug'!CT9+'[1]Sept'!CT9+'[1]Oct'!CT9+'[1]Nov'!CT9+'[1]Dec'!CT9)</f>
        <v>685</v>
      </c>
      <c r="CU10">
        <f>SUM('[1]Jan '!CU9+'[1]Feb'!CU9+'[1]Mar'!CU9+'[1]Apr'!CU9+'[1]May'!CU9+'[1]June'!CU9+'[1]July'!CU9+'[1]Aug'!CU9+'[1]Sept'!CU9+'[1]Oct'!CU9+'[1]Nov'!CU9+'[1]Dec'!CU9)</f>
        <v>724</v>
      </c>
      <c r="CV10">
        <f>SUM('[1]Jan '!CV9+'[1]Feb'!CV9+'[1]Mar'!CV9+'[1]Apr'!CV9+'[1]May'!CV9+'[1]June'!CV9+'[1]July'!CV9+'[1]Aug'!CV9+'[1]Sept'!CV9+'[1]Oct'!CV9+'[1]Nov'!CV9+'[1]Dec'!CV9)</f>
        <v>223</v>
      </c>
      <c r="CW10">
        <f>SUM('[1]Jan '!CW9+'[1]Feb'!CW9+'[1]Mar'!CW9+'[1]Apr'!CW9+'[1]May'!CW9+'[1]June'!CW9+'[1]July'!CW9+'[1]Aug'!CW9+'[1]Sept'!CW9+'[1]Oct'!CW9+'[1]Nov'!CW9+'[1]Dec'!CW9)</f>
        <v>265</v>
      </c>
      <c r="CX10">
        <f>SUM('[1]Jan '!CX9+'[1]Feb'!CX9+'[1]Mar'!CX9+'[1]Apr'!CX9+'[1]May'!CX9+'[1]June'!CX9+'[1]July'!CX9+'[1]Aug'!CX9+'[1]Sept'!CX9+'[1]Oct'!CX9+'[1]Nov'!CX9+'[1]Dec'!CX9)</f>
        <v>254</v>
      </c>
    </row>
    <row r="11" spans="1:102" ht="12.75">
      <c r="A11" s="5" t="s">
        <v>110</v>
      </c>
      <c r="B11" s="6">
        <f t="shared" si="0"/>
        <v>1686</v>
      </c>
      <c r="C11">
        <f>SUM('[1]Jan '!C10+'[1]Feb'!C10+'[1]Mar'!C10+'[1]Apr'!C10+'[1]May'!C10+'[1]June'!C10+'[1]July'!C10+'[1]Aug'!C10+'[1]Sept'!C10+'[1]Oct'!C10+'[1]Nov'!C10+'[1]Dec'!C10)</f>
        <v>6</v>
      </c>
      <c r="D11">
        <f>SUM('[1]Jan '!D10+'[1]Feb'!D10+'[1]Mar'!D10+'[1]Apr'!D10+'[1]May'!D10+'[1]June'!D10+'[1]July'!D10+'[1]Aug'!D10+'[1]Sept'!D10+'[1]Oct'!D10+'[1]Nov'!D10+'[1]Dec'!D10)</f>
        <v>0</v>
      </c>
      <c r="E11">
        <f>SUM('[1]Jan '!E10+'[1]Feb'!E10+'[1]Mar'!E10+'[1]Apr'!E10+'[1]May'!E10+'[1]June'!E10+'[1]July'!E10+'[1]Aug'!E10+'[1]Sept'!E10+'[1]Oct'!E10+'[1]Nov'!E10+'[1]Dec'!E10)</f>
        <v>0</v>
      </c>
      <c r="F11">
        <f>SUM('[1]Jan '!F10+'[1]Feb'!F10+'[1]Mar'!F10+'[1]Apr'!F10+'[1]May'!F10+'[1]June'!F10+'[1]July'!F10+'[1]Aug'!F10+'[1]Sept'!F10+'[1]Oct'!F10+'[1]Nov'!F10+'[1]Dec'!F10)</f>
        <v>0</v>
      </c>
      <c r="G11">
        <f>SUM('[1]Jan '!G10+'[1]Feb'!G10+'[1]Mar'!G10+'[1]Apr'!G10+'[1]May'!G10+'[1]June'!G10+'[1]July'!G10+'[1]Aug'!G10+'[1]Sept'!G10+'[1]Oct'!G10+'[1]Nov'!G10+'[1]Dec'!G10)</f>
        <v>0</v>
      </c>
      <c r="H11">
        <f>SUM('[1]Jan '!H10+'[1]Feb'!H10+'[1]Mar'!H10+'[1]Apr'!H10+'[1]May'!H10+'[1]June'!H10+'[1]July'!H10+'[1]Aug'!H10+'[1]Sept'!H10+'[1]Oct'!H10+'[1]Nov'!H10+'[1]Dec'!H10)</f>
        <v>2</v>
      </c>
      <c r="I11">
        <f>SUM('[1]Jan '!I10+'[1]Feb'!I10+'[1]Mar'!I10+'[1]Apr'!I10+'[1]May'!I10+'[1]June'!I10+'[1]July'!I10+'[1]Aug'!I10+'[1]Sept'!I10+'[1]Oct'!I10+'[1]Nov'!I10+'[1]Dec'!I10)</f>
        <v>0</v>
      </c>
      <c r="J11">
        <f>SUM('[1]Jan '!J10+'[1]Feb'!J10+'[1]Mar'!J10+'[1]Apr'!J10+'[1]May'!J10+'[1]June'!J10+'[1]July'!J10+'[1]Aug'!J10+'[1]Sept'!J10+'[1]Oct'!J10+'[1]Nov'!J10+'[1]Dec'!J10)</f>
        <v>20</v>
      </c>
      <c r="K11">
        <f>SUM('[1]Jan '!K10+'[1]Feb'!K10+'[1]Mar'!K10+'[1]Apr'!K10+'[1]May'!K10+'[1]June'!K10+'[1]July'!K10+'[1]Aug'!K10+'[1]Sept'!K10+'[1]Oct'!K10+'[1]Nov'!K10+'[1]Dec'!K10)</f>
        <v>9</v>
      </c>
      <c r="L11">
        <f>SUM('[1]Jan '!L10+'[1]Feb'!L10+'[1]Mar'!L10+'[1]Apr'!L10+'[1]May'!L10+'[1]June'!L10+'[1]July'!L10+'[1]Aug'!L10+'[1]Sept'!L10+'[1]Oct'!L10+'[1]Nov'!L10+'[1]Dec'!L10)</f>
        <v>23</v>
      </c>
      <c r="M11">
        <f>SUM('[1]Jan '!M10+'[1]Feb'!M10+'[1]Mar'!M10+'[1]Apr'!M10+'[1]May'!M10+'[1]June'!M10+'[1]July'!M10+'[1]Aug'!M10+'[1]Sept'!M10+'[1]Oct'!M10+'[1]Nov'!M10+'[1]Dec'!M10)</f>
        <v>34</v>
      </c>
      <c r="N11">
        <f>SUM('[1]Jan '!N10+'[1]Feb'!N10+'[1]Mar'!N10+'[1]Apr'!N10+'[1]May'!N10+'[1]June'!N10+'[1]July'!N10+'[1]Aug'!N10+'[1]Sept'!N10+'[1]Oct'!N10+'[1]Nov'!N10+'[1]Dec'!N10)</f>
        <v>24</v>
      </c>
      <c r="O11">
        <f>SUM('[1]Jan '!O10+'[1]Feb'!O10+'[1]Mar'!O10+'[1]Apr'!O10+'[1]May'!O10+'[1]June'!O10+'[1]July'!O10+'[1]Aug'!O10+'[1]Sept'!O10+'[1]Oct'!O10+'[1]Nov'!O10+'[1]Dec'!O10)</f>
        <v>6</v>
      </c>
      <c r="P11">
        <f>SUM('[1]Jan '!P10+'[1]Feb'!P10+'[1]Mar'!P10+'[1]Apr'!P10+'[1]May'!P10+'[1]June'!P10+'[1]July'!P10+'[1]Aug'!P10+'[1]Sept'!P10+'[1]Oct'!P10+'[1]Nov'!P10+'[1]Dec'!P10)</f>
        <v>24</v>
      </c>
      <c r="Q11">
        <f>SUM('[1]Jan '!Q10+'[1]Feb'!Q10+'[1]Mar'!Q10+'[1]Apr'!Q10+'[1]May'!Q10+'[1]June'!Q10+'[1]July'!Q10+'[1]Aug'!Q10+'[1]Sept'!Q10+'[1]Oct'!Q10+'[1]Nov'!Q10+'[1]Dec'!Q10)</f>
        <v>0</v>
      </c>
      <c r="R11">
        <f>SUM('[1]Jan '!R10+'[1]Feb'!R10+'[1]Mar'!R10+'[1]Apr'!R10+'[1]May'!R10+'[1]June'!R10+'[1]July'!R10+'[1]Aug'!R10+'[1]Sept'!R10+'[1]Oct'!R10+'[1]Nov'!R10+'[1]Dec'!R10)</f>
        <v>0</v>
      </c>
      <c r="S11">
        <f>SUM('[1]Jan '!S10+'[1]Feb'!S10+'[1]Mar'!S10+'[1]Apr'!S10+'[1]May'!S10+'[1]June'!S10+'[1]July'!S10+'[1]Aug'!S10+'[1]Sept'!S10+'[1]Oct'!S10+'[1]Nov'!S10+'[1]Dec'!S10)</f>
        <v>3</v>
      </c>
      <c r="T11">
        <f>SUM('[1]Jan '!T10+'[1]Feb'!T10+'[1]Mar'!T10+'[1]Apr'!T10+'[1]May'!T10+'[1]June'!T10+'[1]July'!T10+'[1]Aug'!T10+'[1]Sept'!T10+'[1]Oct'!T10+'[1]Nov'!T10+'[1]Dec'!T10)</f>
        <v>20</v>
      </c>
      <c r="U11">
        <f>SUM('[1]Jan '!U10+'[1]Feb'!U10+'[1]Mar'!U10+'[1]Apr'!U10+'[1]May'!U10+'[1]June'!U10+'[1]July'!U10+'[1]Aug'!U10+'[1]Sept'!U10+'[1]Oct'!U10+'[1]Nov'!U10+'[1]Dec'!U10)</f>
        <v>0</v>
      </c>
      <c r="V11">
        <f>SUM('[1]Jan '!V10+'[1]Feb'!V10+'[1]Mar'!V10+'[1]Apr'!V10+'[1]May'!V10+'[1]June'!V10+'[1]July'!V10+'[1]Aug'!V10+'[1]Sept'!V10+'[1]Oct'!V10+'[1]Nov'!V10+'[1]Dec'!V10)</f>
        <v>98</v>
      </c>
      <c r="W11">
        <f>SUM('[1]Jan '!W10+'[1]Feb'!W10+'[1]Mar'!W10+'[1]Apr'!W10+'[1]May'!W10+'[1]June'!W10+'[1]July'!W10+'[1]Aug'!W10+'[1]Sept'!W10+'[1]Oct'!W10+'[1]Nov'!W10+'[1]Dec'!W10)</f>
        <v>0</v>
      </c>
      <c r="X11">
        <f>SUM('[1]Jan '!X10+'[1]Feb'!X10+'[1]Mar'!X10+'[1]Apr'!X10+'[1]May'!X10+'[1]June'!X10+'[1]July'!X10+'[1]Aug'!X10+'[1]Sept'!X10+'[1]Oct'!X10+'[1]Nov'!X10+'[1]Dec'!X10)</f>
        <v>0</v>
      </c>
      <c r="Y11">
        <f>SUM('[1]Jan '!Y10+'[1]Feb'!Y10+'[1]Mar'!Y10+'[1]Apr'!Y10+'[1]May'!Y10+'[1]June'!Y10+'[1]July'!Y10+'[1]Aug'!Y10+'[1]Sept'!Y10+'[1]Oct'!Y10+'[1]Nov'!Y10+'[1]Dec'!Y10)</f>
        <v>40</v>
      </c>
      <c r="Z11">
        <f>SUM('[1]Jan '!Z10+'[1]Feb'!Z10+'[1]Mar'!Z10+'[1]Apr'!Z10+'[1]May'!Z10+'[1]June'!Z10+'[1]July'!Z10+'[1]Aug'!Z10+'[1]Sept'!Z10+'[1]Oct'!Z10+'[1]Nov'!Z10+'[1]Dec'!Z10)</f>
        <v>106</v>
      </c>
      <c r="AA11">
        <f>SUM('[1]Jan '!AA10+'[1]Feb'!AA10+'[1]Mar'!AA10+'[1]Apr'!AA10+'[1]May'!AA10+'[1]June'!AA10+'[1]July'!AA10+'[1]Aug'!AA10+'[1]Sept'!AA10+'[1]Oct'!AA10+'[1]Nov'!AA10+'[1]Dec'!AA10)</f>
        <v>31</v>
      </c>
      <c r="AB11">
        <f>SUM('[1]Jan '!AB10+'[1]Feb'!AB10+'[1]Mar'!AB10+'[1]Apr'!AB10+'[1]May'!AB10+'[1]June'!AB10+'[1]July'!AB10+'[1]Aug'!AB10+'[1]Sept'!AB10+'[1]Oct'!AB10+'[1]Nov'!AB10+'[1]Dec'!AB10)</f>
        <v>43</v>
      </c>
      <c r="AC11">
        <f>SUM('[1]Jan '!AC10+'[1]Feb'!AC10+'[1]Mar'!AC10+'[1]Apr'!AC10+'[1]May'!AC10+'[1]June'!AC10+'[1]July'!AC10+'[1]Aug'!AC10+'[1]Sept'!AC10+'[1]Oct'!AC10+'[1]Nov'!AC10+'[1]Dec'!AC10)</f>
        <v>0</v>
      </c>
      <c r="AD11">
        <f>SUM('[1]Jan '!AD10+'[1]Feb'!AD10+'[1]Mar'!AD10+'[1]Apr'!AD10+'[1]May'!AD10+'[1]June'!AD10+'[1]July'!AD10+'[1]Aug'!AD11+'[1]Sept'!AD10+'[1]Oct'!AD10+'[1]Nov'!AD10+'[1]Dec'!AD10)</f>
        <v>247</v>
      </c>
      <c r="AE11">
        <f>SUM('[1]Jan '!AE10+'[1]Feb'!AE10+'[1]Mar'!AE10+'[1]Apr'!AE10+'[1]May'!AE10+'[1]June'!AE10+'[1]July'!AE10+'[1]Aug'!AE10+'[1]Sept'!AE10+'[1]Oct'!AE10+'[1]Nov'!AE10+'[1]Dec'!AE10)</f>
        <v>11</v>
      </c>
      <c r="AF11">
        <f>SUM('[1]Jan '!AF10+'[1]Feb'!AF10+'[1]Mar'!AF10+'[1]Apr'!AF10+'[1]May'!AF10+'[1]June'!AF10+'[1]July'!AF10+'[1]Aug'!AF10+'[1]Sept'!AF10+'[1]Oct'!AF10+'[1]Nov'!AF10+'[1]Dec'!AF10)</f>
        <v>10</v>
      </c>
      <c r="AG11">
        <f>SUM('[1]Jan '!AG10+'[1]Feb'!AG10+'[1]Mar'!AG10+'[1]Apr'!AG10+'[1]May'!AG10+'[1]June'!AG10+'[1]July'!AG10+'[1]Aug'!AG10+'[1]Sept'!AG10+'[1]Oct'!AG10+'[1]Nov'!AG10+'[1]Dec'!AG10)</f>
        <v>49</v>
      </c>
      <c r="AH11">
        <f>SUM('[1]Jan '!AH10+'[1]Feb'!AH10+'[1]Mar'!AH10+'[1]Apr'!AH10+'[1]May'!AH10+'[1]June'!AH10+'[1]July'!AH10+'[1]Aug'!AH10+'[1]Sept'!AH10+'[1]Oct'!AH10+'[1]Nov'!AH10+'[1]Dec'!AH10)</f>
        <v>10</v>
      </c>
      <c r="AI11">
        <f>SUM('[1]Jan '!AI10+'[1]Feb'!AI10+'[1]Mar'!AI10+'[1]Apr'!AI10+'[1]May'!AI10+'[1]June'!AI10+'[1]July'!AI10+'[1]Aug'!AI10+'[1]Sept'!AI10+'[1]Oct'!AI10+'[1]Nov'!AI10+'[1]Dec'!AI10)</f>
        <v>0</v>
      </c>
      <c r="AJ11">
        <f>SUM('[1]Jan '!AJ10+'[1]Feb'!AJ10+'[1]Mar'!AJ10+'[1]Apr'!AJ10+'[1]May'!AJ10+'[1]June'!AJ10+'[1]July'!AJ10+'[1]Aug'!AJ10+'[1]Sept'!AJ10+'[1]Oct'!AJ10+'[1]Nov'!AJ10+'[1]Dec'!AJ10)</f>
        <v>0</v>
      </c>
      <c r="AK11">
        <f>SUM('[1]Jan '!AK10+'[1]Feb'!AK10+'[1]Mar'!AK10+'[1]Apr'!AK10+'[1]May'!AK10+'[1]June'!AK10+'[1]July'!AK10+'[1]Aug'!AK10+'[1]Sept'!AK10+'[1]Oct'!AK10+'[1]Nov'!AK10+'[1]Dec'!AK10)</f>
        <v>28</v>
      </c>
      <c r="AL11">
        <f>SUM('[1]Jan '!AL10+'[1]Feb'!AL10+'[1]Mar'!AL10+'[1]Apr'!AL10+'[1]May'!AL10+'[1]June'!AL10+'[1]July'!AL10+'[1]Aug'!AL10+'[1]Sept'!AL10+'[1]Oct'!AL10+'[1]Nov'!AL10+'[1]Dec'!AL10)</f>
        <v>16</v>
      </c>
      <c r="AM11">
        <f>SUM('[1]Jan '!AM10+'[1]Feb'!AM10+'[1]Mar'!AM10+'[1]Apr'!AM10+'[1]May'!AM10+'[1]June'!AM10+'[1]July'!AM10+'[1]Aug'!AM10+'[1]Sept'!AM10+'[1]Oct'!AM10+'[1]Nov'!AM10+'[1]Dec'!AM10)</f>
        <v>9</v>
      </c>
      <c r="AN11">
        <f>SUM('[1]Jan '!AN10+'[1]Feb'!AN10+'[1]Mar'!AN10+'[1]Apr'!AN10+'[1]May'!AN10+'[1]June'!AN10+'[1]July'!AN10+'[1]Aug'!AN10+'[1]Sept'!AN10+'[1]Oct'!AN10+'[1]Nov'!AN10+'[1]Dec'!AN10)</f>
        <v>5</v>
      </c>
      <c r="AO11">
        <f>SUM('[1]Jan '!AO10+'[1]Feb'!AO10+'[1]Mar'!AO10+'[1]Apr'!AO10+'[1]May'!AO10+'[1]June'!AO10+'[1]July'!AO10+'[1]Aug'!AO10+'[1]Sept'!AO10+'[1]Oct'!AO10+'[1]Nov'!AO10+'[1]Dec'!AO10)</f>
        <v>13</v>
      </c>
      <c r="AP11">
        <f>SUM('[1]Jan '!AP10+'[1]Feb'!AP10+'[1]Mar'!AP10+'[1]Apr'!AP10+'[1]May'!AP10+'[1]June'!AP10+'[1]July'!AP10+'[1]Aug'!AP10+'[1]Sept'!AP10+'[1]Oct'!AP10+'[1]Nov'!AP10+'[1]Dec'!AP10)</f>
        <v>3</v>
      </c>
      <c r="AQ11">
        <f>SUM('[1]Jan '!AQ10+'[1]Feb'!AQ10+'[1]Mar'!AQ10+'[1]Apr'!AQ10+'[1]May'!AQ10+'[1]June'!AQ10+'[1]July'!AQ10+'[1]Aug'!AQ10+'[1]Sept'!AQ10+'[1]Oct'!AQ10+'[1]Nov'!AQ10+'[1]Dec'!AQ10)</f>
        <v>20</v>
      </c>
      <c r="AR11">
        <f>SUM('[1]Jan '!AR10+'[1]Feb'!AR10+'[1]Mar'!AR10+'[1]Apr'!AR10+'[1]May'!AR10+'[1]June'!AR10+'[1]July'!AR10+'[1]Aug'!AR10+'[1]Sept'!AR10+'[1]Oct'!AR10+'[1]Nov'!AR10+'[1]Dec'!AR10)</f>
        <v>38</v>
      </c>
      <c r="AS11">
        <f>SUM('[1]Jan '!AS10+'[1]Feb'!AS10+'[1]Mar'!AS10+'[1]Apr'!AS10+'[1]May'!AS10+'[1]June'!AS10+'[1]July'!AS10+'[1]Aug'!AS10+'[1]Sept'!AS10+'[1]Oct'!AS10+'[1]Nov'!AS10+'[1]Dec'!AS10)</f>
        <v>2</v>
      </c>
      <c r="AT11">
        <f>SUM('[1]Jan '!AT10+'[1]Feb'!AT10+'[1]Mar'!AT10+'[1]Apr'!AT10+'[1]May'!AT10+'[1]June'!AT10+'[1]July'!AT10+'[1]Aug'!AT10+'[1]Sept'!AT10+'[1]Oct'!AT10+'[1]Nov'!AT10+'[1]Dec'!AT10)</f>
        <v>0</v>
      </c>
      <c r="AU11">
        <f>SUM('[1]Jan '!AU10+'[1]Feb'!AU10+'[1]Mar'!AU10+'[1]Apr'!AU10+'[1]May'!AU10+'[1]June'!AU10+'[1]July'!AU10+'[1]Aug'!AU10+'[1]Sept'!AU10+'[1]Oct'!AU10+'[1]Nov'!AU10+'[1]Dec'!AU10)</f>
        <v>14</v>
      </c>
      <c r="AV11">
        <f>SUM('[1]Jan '!AV10+'[1]Feb'!AV10+'[1]Mar'!AV10+'[1]Apr'!AV10+'[1]May'!AV10+'[1]June'!AV10+'[1]July'!AV10+'[1]Aug'!AV10+'[1]Sept'!AV10+'[1]Oct'!AV10+'[1]Nov'!AV10+'[1]Dec'!AV10)</f>
        <v>0</v>
      </c>
      <c r="AW11">
        <f>SUM('[1]Jan '!AW10+'[1]Feb'!AW10+'[1]Mar'!AW10+'[1]Apr'!AW10+'[1]May'!AW10+'[1]June'!AW10+'[1]July'!AW10+'[1]Aug'!AW10+'[1]Sept'!AW10+'[1]Oct'!AW10+'[1]Nov'!AW10+'[1]Dec'!AW10)</f>
        <v>5</v>
      </c>
      <c r="AX11">
        <f>SUM('[1]Jan '!AX10+'[1]Feb'!AX10+'[1]Mar'!AX10+'[1]Apr'!AX10+'[1]May'!AX10+'[1]June'!AX10+'[1]July'!AX10+'[1]Aug'!AX10+'[1]Sept'!AX10+'[1]Oct'!AX10+'[1]Nov'!AX10+'[1]Dec'!AX10)</f>
        <v>7</v>
      </c>
      <c r="AY11">
        <f>SUM('[1]Jan '!AY10+'[1]Feb'!AY10+'[1]Mar'!AY10+'[1]Apr'!AY10+'[1]May'!AY10+'[1]June'!AY10+'[1]July'!AY10+'[1]Aug'!AY10+'[1]Sept'!AY10+'[1]Oct'!AY10+'[1]Nov'!AY10+'[1]Dec'!AY10)</f>
        <v>53</v>
      </c>
      <c r="AZ11">
        <f>SUM('[1]Jan '!AZ10+'[1]Feb'!AZ10+'[1]Mar'!AZ10+'[1]Apr'!AZ10+'[1]May'!AZ10+'[1]June'!AZ10+'[1]July'!AZ10+'[1]Aug'!AZ10+'[1]Sept'!AZ10+'[1]Oct'!AZ10+'[1]Nov'!AZ10+'[1]Dec'!AZ10)</f>
        <v>12</v>
      </c>
      <c r="BA11">
        <f>SUM('[1]Jan '!BA10+'[1]Feb'!BA10+'[1]Mar'!BA10+'[1]Apr'!BA10+'[1]May'!BA10+'[1]June'!BA10+'[1]July'!BA10+'[1]Aug'!BA10+'[1]Sept'!BA10+'[1]Oct'!BA10+'[1]Nov'!BA10+'[1]Dec'!BA10)</f>
        <v>27</v>
      </c>
      <c r="BB11">
        <f>SUM('[1]Jan '!BB10+'[1]Feb'!BB10+'[1]Mar'!BB10+'[1]Apr'!BB10+'[1]May'!BB10+'[1]June'!BB10+'[1]July'!BB10+'[1]Aug'!BB10+'[1]Sept'!BB10+'[1]Oct'!BB10+'[1]Nov'!BB10+'[1]Dec'!BB10)</f>
        <v>2</v>
      </c>
      <c r="BC11">
        <f>SUM('[1]Jan '!BC10+'[1]Feb'!BC10+'[1]Mar'!BC10+'[1]Apr'!BC10+'[1]May'!BC10+'[1]June'!BC10+'[1]July'!BC10+'[1]Aug'!BC10+'[1]Sept'!BC10+'[1]Oct'!BC10+'[1]Nov'!BC10+'[1]Dec'!BC10)</f>
        <v>2</v>
      </c>
      <c r="BD11">
        <f>SUM('[1]Jan '!BD10+'[1]Feb'!BD10+'[1]Mar'!BD10+'[1]Apr'!BD10+'[1]May'!BD10+'[1]June'!BD10+'[1]July'!BD10+'[1]Aug'!BD10+'[1]Sept'!BD10+'[1]Oct'!BD10+'[1]Nov'!BD10+'[1]Dec'!BD10)</f>
        <v>12</v>
      </c>
      <c r="BE11">
        <f>SUM('[1]Jan '!BE10+'[1]Feb'!BE10+'[1]Mar'!BE10+'[1]Apr'!BE10+'[1]May'!BE10+'[1]June'!BE10+'[1]July'!BE10+'[1]Aug'!BE10+'[1]Sept'!BE10+'[1]Oct'!BE10+'[1]Nov'!BE10+'[1]Dec'!BE10)</f>
        <v>43</v>
      </c>
      <c r="BF11">
        <f>SUM('[1]Jan '!BF10+'[1]Feb'!BF10+'[1]Mar'!BF10+'[1]Apr'!BF10+'[1]May'!BF10+'[1]June'!BF10+'[1]July'!BF10+'[1]Aug'!BF10+'[1]Sept'!BF10+'[1]Oct'!BF10+'[1]Nov'!BF10+'[1]Dec'!BF10)</f>
        <v>14</v>
      </c>
      <c r="BG11">
        <f>SUM('[1]Jan '!BG10+'[1]Feb'!BG10+'[1]Mar'!BG10+'[1]Apr'!BG10+'[1]May'!BG10+'[1]June'!BG10+'[1]July'!BG10+'[1]Aug'!BG10+'[1]Sept'!BG10+'[1]Oct'!BG10+'[1]Nov'!BG10+'[1]Dec'!BG10)</f>
        <v>9</v>
      </c>
      <c r="BH11">
        <f>SUM('[1]Jan '!BH10+'[1]Feb'!BH10+'[1]Mar'!BH10+'[1]Apr'!BH10+'[1]May'!BH10+'[1]June'!BH10+'[1]July'!BH10+'[1]Aug'!BH10+'[1]Sept'!BH10+'[1]Oct'!BH10+'[1]Nov'!BH10+'[1]Dec'!BH10)</f>
        <v>0</v>
      </c>
      <c r="BI11">
        <f>SUM('[1]Jan '!BI10+'[1]Feb'!BI10+'[1]Mar'!BI10+'[1]Apr'!BI10+'[1]May'!BI10+'[1]June'!BI10+'[1]July'!BI10+'[1]Aug'!BI10+'[1]Sept'!BI10+'[1]Oct'!BI10+'[1]Nov'!BI10+'[1]Dec'!BI10)</f>
        <v>43</v>
      </c>
      <c r="BJ11">
        <f>SUM('[1]Jan '!BJ10+'[1]Feb'!BJ10+'[1]Mar'!BJ10+'[1]Apr'!BJ10+'[1]May'!BJ10+'[1]June'!BJ10+'[1]July'!BJ10+'[1]Aug'!BJ10+'[1]Sept'!BJ10+'[1]Oct'!BJ10+'[1]Nov'!BJ10+'[1]Dec'!BJ10)</f>
        <v>27</v>
      </c>
      <c r="BK11">
        <f>SUM('[1]Jan '!BK10+'[1]Feb'!BK10+'[1]Mar'!BK10+'[1]Apr'!BK10+'[1]May'!BK10+'[1]June'!BK10+'[1]July'!BK10+'[1]Aug'!BK10+'[1]Sept'!BK10+'[1]Oct'!BK10+'[1]Nov'!BK10+'[1]Dec'!BK10)</f>
        <v>0</v>
      </c>
      <c r="BL11">
        <f>SUM('[1]Jan '!BL10+'[1]Feb'!BL10+'[1]Mar'!BL10+'[1]Apr'!BL10+'[1]May'!BL10+'[1]June'!BL10+'[1]July'!BL10+'[1]Aug'!BL10+'[1]Sept'!BL10+'[1]Oct'!BL10+'[1]Nov'!BL10+'[1]Dec'!BL10)</f>
        <v>5</v>
      </c>
      <c r="BM11">
        <f>SUM('[1]Jan '!BM10+'[1]Feb'!BM10+'[1]Mar'!BM10+'[1]Apr'!BM10+'[1]May'!BM10+'[1]June'!BM10+'[1]July'!BM10+'[1]Aug'!BM10+'[1]Sept'!BM10+'[1]Oct'!BM10+'[1]Nov'!BM10+'[1]Dec'!BM10)</f>
        <v>0</v>
      </c>
      <c r="BN11">
        <f>SUM('[1]Jan '!BN10+'[1]Feb'!BN10+'[1]Mar'!BN10+'[1]Apr'!BN10+'[1]May'!BN10+'[1]June'!BN10+'[1]July'!BN10+'[1]Aug'!BN10+'[1]Sept'!BN10+'[1]Oct'!BN10+'[1]Nov'!BN10+'[1]Dec'!BN10)</f>
        <v>17</v>
      </c>
      <c r="BO11">
        <f>SUM('[1]Jan '!BO10+'[1]Feb'!BO10+'[1]Mar'!BO10+'[1]Apr'!BO10+'[1]May'!BO10+'[1]June'!BO10+'[1]July'!BO10+'[1]Aug'!BO10+'[1]Sept'!BO10+'[1]Oct'!BO10+'[1]Nov'!BO10+'[1]Dec'!BO10)</f>
        <v>8</v>
      </c>
      <c r="BP11">
        <f>SUM('[1]Jan '!BP10+'[1]Feb'!BP10+'[1]Mar'!BP10+'[1]Apr'!BP10+'[1]May'!BP10+'[1]June'!BP10+'[1]July'!BP10+'[1]Aug'!BP10+'[1]Sept'!BP10+'[1]Oct'!BP10+'[1]Nov'!BP10+'[1]Dec'!BP10)</f>
        <v>20</v>
      </c>
      <c r="BQ11">
        <f>SUM('[1]Jan '!BQ10+'[1]Feb'!BQ10+'[1]Mar'!BQ10+'[1]Apr'!BQ10+'[1]May'!BQ10+'[1]June'!BQ10+'[1]July'!BQ10+'[1]Aug'!BQ10+'[1]Sept'!BQ10+'[1]Oct'!BQ10+'[1]Nov'!BQ10+'[1]Dec'!BQ10)</f>
        <v>9</v>
      </c>
      <c r="BR11">
        <f>SUM('[1]Jan '!BR10+'[1]Feb'!BR10+'[1]Mar'!BR10+'[1]Apr'!BR10+'[1]May'!BR10+'[1]June'!BR10+'[1]July'!BR10+'[1]Aug'!BR10+'[1]Sept'!BR10+'[1]Oct'!BR10+'[1]Nov'!BR10+'[1]Dec'!BR10)</f>
        <v>26</v>
      </c>
      <c r="BS11">
        <f>SUM('[1]Jan '!BS10+'[1]Feb'!BS10+'[1]Mar'!BS10+'[1]Apr'!BS10+'[1]May'!BS10+'[1]June'!BS10+'[1]July'!BS10+'[1]Aug'!BS10+'[1]Sept'!BS10+'[1]Oct'!BS10+'[1]Nov'!BS10+'[1]Dec'!BS10)</f>
        <v>9</v>
      </c>
      <c r="BT11">
        <f>SUM('[1]Jan '!BT10+'[1]Feb'!BT10+'[1]Mar'!BT10+'[1]Apr'!BT10+'[1]May'!BT10+'[1]June'!BT10+'[1]July'!BT10+'[1]Aug'!BT10+'[1]Sept'!BT10+'[1]Oct'!BT10+'[1]Nov'!BT10+'[1]Dec'!BT10)</f>
        <v>0</v>
      </c>
      <c r="BU11">
        <f>SUM('[1]Jan '!BU10+'[1]Feb'!BU10+'[1]Mar'!BU10+'[1]Apr'!BU10+'[1]May'!BU10+'[1]June'!BU10+'[1]July'!BU10+'[1]Aug'!BU10+'[1]Sept'!BU10+'[1]Oct'!BU10+'[1]Nov'!BU10+'[1]Dec'!BU10)</f>
        <v>55</v>
      </c>
      <c r="BV11">
        <f>SUM('[1]Jan '!BV10+'[1]Feb'!BV10+'[1]Mar'!BV10+'[1]Apr'!BV10+'[1]May'!BV10+'[1]June'!BV10+'[1]July'!BV10+'[1]Aug'!BV10+'[1]Sept'!BV10+'[1]Oct'!BV10+'[1]Nov'!BV10+'[1]Dec'!BV10)</f>
        <v>0</v>
      </c>
      <c r="BW11">
        <f>SUM('[1]Jan '!BW10+'[1]Feb'!BW10+'[1]Mar'!BW10+'[1]Apr'!BW10+'[1]May'!BW10+'[1]June'!BW10+'[1]July'!BW10+'[1]Aug'!BW10+'[1]Sept'!BW10+'[1]Oct'!BW10+'[1]Nov'!BW10+'[1]Dec'!BW10)</f>
        <v>1</v>
      </c>
      <c r="BX11">
        <f>SUM('[1]Jan '!BX10+'[1]Feb'!BX10+'[1]Mar'!BX10+'[1]Apr'!BX10+'[1]May'!BX10+'[1]June'!BX10+'[1]July'!BX10+'[1]Aug'!BX10+'[1]Sept'!BX10+'[1]Oct'!BX10+'[1]Nov'!BX10+'[1]Dec'!BX10)</f>
        <v>15</v>
      </c>
      <c r="BY11">
        <f>SUM('[1]Jan '!BY10+'[1]Feb'!BY10+'[1]Mar'!BY10+'[1]Apr'!BY10+'[1]May'!BY10+'[1]June'!BY10+'[1]July'!BY10+'[1]Aug'!BY10+'[1]Sept'!BY10+'[1]Oct'!BY10+'[1]Nov'!BY10+'[1]Dec'!BY10)</f>
        <v>1</v>
      </c>
      <c r="BZ11">
        <f>SUM('[1]Jan '!BZ10+'[1]Feb'!BZ10+'[1]Mar'!BZ10+'[1]Apr'!BZ10+'[1]May'!BZ10+'[1]June'!BZ10+'[1]July'!BZ10+'[1]Aug'!BZ10+'[1]Sept'!BZ10+'[1]Oct'!BZ10+'[1]Nov'!BZ10+'[1]Dec'!BZ10)</f>
        <v>30</v>
      </c>
      <c r="CA11">
        <f>SUM('[1]Jan '!CA10+'[1]Feb'!CA10+'[1]Mar'!CA10+'[1]Apr'!CA10+'[1]May'!CA10+'[1]June'!CA10+'[1]July'!CA10+'[1]Aug'!CA10+'[1]Sept'!CA10+'[1]Oct'!CA10+'[1]Nov'!CA10+'[1]Dec'!CA10)</f>
        <v>14</v>
      </c>
      <c r="CB11">
        <v>9</v>
      </c>
      <c r="CC11">
        <f>SUM('[1]Jan '!CC10+'[1]Feb'!CC10+'[1]Mar'!CC10+'[1]Apr'!CC10+'[1]May'!CC10+'[1]June'!CC10+'[1]July'!CC10+'[1]Aug'!CC10+'[1]Sept'!CC10+'[1]Oct'!CC10+'[1]Nov'!CC10+'[1]Dec'!CC10)</f>
        <v>30</v>
      </c>
      <c r="CD11">
        <f>SUM('[1]Jan '!CD10+'[1]Feb'!CD10+'[1]Mar'!CD10+'[1]Apr'!CD10+'[1]May'!CD10+'[1]June'!CD10+'[1]July'!CD10+'[1]Aug'!CD10+'[1]Sept'!CD10+'[1]Oct'!CD10+'[1]Nov'!CD10+'[1]Dec'!CD10)</f>
        <v>8</v>
      </c>
      <c r="CE11">
        <f>SUM('[1]Jan '!CE10+'[1]Feb'!CE10+'[1]Mar'!CE10+'[1]Apr'!CE10+'[1]May'!CE10+'[1]June'!CE10+'[1]July'!CE10+'[1]Aug'!CE10+'[1]Sept'!CE10+'[1]Oct'!CE10+'[1]Nov'!CE10+'[1]Dec'!CE10)</f>
        <v>9</v>
      </c>
      <c r="CF11">
        <f>SUM('[1]Jan '!CF10+'[1]Feb'!CF10+'[1]Mar'!CF10+'[1]Apr'!CF10+'[1]May'!CF10+'[1]June'!CF10+'[1]July'!CF10+'[1]Aug'!CF10+'[1]Sept'!CF10+'[1]Oct'!CF10+'[1]Nov'!CF10+'[1]Dec'!CF10)</f>
        <v>0</v>
      </c>
      <c r="CG11">
        <f>SUM('[1]Jan '!CG10+'[1]Feb'!CG10+'[1]Mar'!CG10+'[1]Apr'!CG10+'[1]May'!CG10+'[1]June'!CG10+'[1]July'!CG10+'[1]Aug'!CG10+'[1]Sept'!CG10+'[1]Oct'!CG10+'[1]Nov'!CG10+'[1]Dec'!CG10)</f>
        <v>14</v>
      </c>
      <c r="CH11">
        <f>SUM('[1]Jan '!CH10+'[1]Feb'!CH10+'[1]Mar'!CH10+'[1]Apr'!CH10+'[1]May'!CH10+'[1]June'!CH10+'[1]July'!CH10+'[1]Aug'!CH10+'[1]Sept'!CH10+'[1]Oct'!CH10+'[1]Nov'!CH10+'[1]Dec'!CH10)</f>
        <v>3</v>
      </c>
      <c r="CI11">
        <f>SUM('[1]Jan '!CI10+'[1]Feb'!CI10+'[1]Mar'!CI10+'[1]Apr'!CI10+'[1]May'!CI10+'[1]June'!CI10+'[1]July'!CI10+'[1]Aug'!CI10+'[1]Sept'!CI10+'[1]Oct'!CI10+'[1]Nov'!CI10+'[1]Dec'!CI10)</f>
        <v>14</v>
      </c>
      <c r="CJ11">
        <f>SUM('[1]Jan '!CJ10+'[1]Feb'!CJ10+'[1]Mar'!CJ10+'[1]Apr'!CJ10+'[1]May'!CJ10+'[1]June'!CJ10+'[1]July'!CJ10+'[1]Aug'!CJ10+'[1]Sept'!CJ10+'[1]Oct'!CJ10+'[1]Nov'!CJ10+'[1]Dec'!CJ10)</f>
        <v>0</v>
      </c>
      <c r="CK11">
        <f>SUM('[1]Jan '!CK10+'[1]Feb'!CK10+'[1]Mar'!CK10+'[1]Apr'!CK10+'[1]May'!CK10+'[1]June'!CK10+'[1]July'!CK10+'[1]Aug'!CK10+'[1]Sept'!CK10+'[1]Oct'!CK10+'[1]Nov'!CK10+'[1]Dec'!CK10)</f>
        <v>11</v>
      </c>
      <c r="CL11">
        <f>SUM('[1]Jan '!CL10+'[1]Feb'!CL10+'[1]Mar'!CL10+'[1]Apr'!CL10+'[1]May'!CL10+'[1]June'!CL10+'[1]July'!CL10+'[1]Aug'!CL10+'[1]Sept'!CL10+'[1]Oct'!CL10+'[1]Nov'!CL10+'[1]Dec'!CL10)</f>
        <v>0</v>
      </c>
      <c r="CM11">
        <f>SUM('[1]Jan '!CM10+'[1]Feb'!CM10+'[1]Mar'!CM10+'[1]Apr'!CM10+'[1]May'!CM10+'[1]June'!CM10+'[1]July'!CM10+'[1]Aug'!CM10+'[1]Sept'!CM10+'[1]Oct'!CM10+'[1]Nov'!CM10+'[1]Dec'!CM10)</f>
        <v>0</v>
      </c>
      <c r="CN11">
        <f>SUM('[1]Jan '!CN10+'[1]Feb'!CN10+'[1]Mar'!CN10+'[1]Apr'!CN10+'[1]May'!CN10+'[1]June'!CN10+'[1]July'!CN10+'[1]Aug'!CN10+'[1]Sept'!CN10+'[1]Oct'!CN10+'[1]Nov'!CN10+'[1]Dec'!CN10)</f>
        <v>31</v>
      </c>
      <c r="CO11">
        <f>SUM('[1]Jan '!CO10+'[1]Feb'!CO10+'[1]Mar'!CO10+'[1]Apr'!CO10+'[1]May'!CO10+'[1]June'!CO10+'[1]July'!CO10+'[1]Aug'!CO10+'[1]Sept'!CO10+'[1]Oct'!CO10+'[1]Nov'!CO10+'[1]Dec'!CO10)</f>
        <v>0</v>
      </c>
      <c r="CP11">
        <f>SUM('[1]Jan '!CP10+'[1]Feb'!CP10+'[1]Mar'!CP10+'[1]Apr'!CP10+'[1]May'!CP10+'[1]June'!CP10+'[1]July'!CP10+'[1]Aug'!CP10+'[1]Sept'!CP10+'[1]Oct'!CP10+'[1]Nov'!CP10+'[1]Dec'!CP10)</f>
        <v>0</v>
      </c>
      <c r="CQ11">
        <f>SUM('[1]Jan '!CQ10+'[1]Feb'!CQ10+'[1]Mar'!CQ10+'[1]Apr'!CQ10+'[1]May'!CQ10+'[1]June'!CQ10+'[1]July'!CQ10+'[1]Aug'!CQ10+'[1]Sept'!CQ10+'[1]Oct'!CQ10+'[1]Nov'!CQ10+'[1]Dec'!CQ10)</f>
        <v>17</v>
      </c>
      <c r="CR11">
        <f>SUM('[1]Jan '!CR10+'[1]Feb'!CR10+'[1]Mar'!CR10+'[1]Apr'!CR10+'[1]May'!CR10+'[1]June'!CR10+'[1]July'!CR10+'[1]Aug'!CR10+'[1]Sept'!CR10+'[1]Oct'!CR10+'[1]Nov'!CR10+'[1]Dec'!CR10)</f>
        <v>0</v>
      </c>
      <c r="CS11">
        <f>SUM('[1]Jan '!CS10+'[1]Feb'!CS10+'[1]Mar'!CS10+'[1]Apr'!CS10+'[1]May'!CS10+'[1]June'!CS10+'[1]July'!CS10+'[1]Aug'!CS10+'[1]Sept'!CS10+'[1]Oct'!CS10+'[1]Nov'!CS10+'[1]Dec'!CS10)</f>
        <v>20</v>
      </c>
      <c r="CT11">
        <f>SUM('[1]Jan '!CT10+'[1]Feb'!CT10+'[1]Mar'!CT10+'[1]Apr'!CT10+'[1]May'!CT10+'[1]June'!CT10+'[1]July'!CT10+'[1]Aug'!CT10+'[1]Sept'!CT10+'[1]Oct'!CT10+'[1]Nov'!CT10+'[1]Dec'!CT10)</f>
        <v>36</v>
      </c>
      <c r="CU11">
        <f>SUM('[1]Jan '!CU10+'[1]Feb'!CU10+'[1]Mar'!CU10+'[1]Apr'!CU10+'[1]May'!CU10+'[1]June'!CU10+'[1]July'!CU10+'[1]Aug'!CU10+'[1]Sept'!CU10+'[1]Oct'!CU10+'[1]Nov'!CU10+'[1]Dec'!CU10)</f>
        <v>35</v>
      </c>
      <c r="CV11">
        <f>SUM('[1]Jan '!CV10+'[1]Feb'!CV10+'[1]Mar'!CV10+'[1]Apr'!CV10+'[1]May'!CV10+'[1]June'!CV10+'[1]July'!CV10+'[1]Aug'!CV10+'[1]Sept'!CV10+'[1]Oct'!CV10+'[1]Nov'!CV10+'[1]Dec'!CV10)</f>
        <v>13</v>
      </c>
      <c r="CW11">
        <f>SUM('[1]Jan '!CW10+'[1]Feb'!CW10+'[1]Mar'!CW10+'[1]Apr'!CW10+'[1]May'!CW10+'[1]June'!CW10+'[1]July'!CW10+'[1]Aug'!CW10+'[1]Sept'!CW10+'[1]Oct'!CW10+'[1]Nov'!CW10+'[1]Dec'!CW11)</f>
        <v>2</v>
      </c>
      <c r="CX11">
        <f>SUM('[1]Jan '!CX10+'[1]Feb'!CX10+'[1]Mar'!CX10+'[1]Apr'!CX10+'[1]May'!CX10+'[1]June'!CX10+'[1]July'!CX10+'[1]Aug'!CX10+'[1]Sept'!CX10+'[1]Oct'!CX10+'[1]Nov'!CX10+'[1]Dec'!CX10)</f>
        <v>4</v>
      </c>
    </row>
    <row r="12" spans="1:102" ht="12.75">
      <c r="A12" s="5" t="s">
        <v>111</v>
      </c>
      <c r="B12" s="6">
        <f t="shared" si="0"/>
        <v>8285</v>
      </c>
      <c r="C12">
        <f>SUM('[1]Jan '!C11+'[1]Feb'!C11+'[1]Mar'!C11+'[1]Apr'!C11+'[1]May'!C11+'[1]June'!C11+'[1]July'!C11+'[1]Aug'!C11+'[1]Sept'!C11+'[1]Oct'!C11+'[1]Nov'!C11+'[1]Dec'!C11)</f>
        <v>71</v>
      </c>
      <c r="D12">
        <f>SUM('[1]Jan '!D11+'[1]Feb'!D11+'[1]Mar'!D11+'[1]Apr'!D11+'[1]May'!D11+'[1]June'!D11+'[1]July'!D11+'[1]Aug'!D11+'[1]Sept'!D11+'[1]Oct'!D11+'[1]Nov'!D11+'[1]Dec'!D11)</f>
        <v>15</v>
      </c>
      <c r="E12">
        <f>SUM('[1]Jan '!E11+'[1]Feb'!E11+'[1]Mar'!E11+'[1]Apr'!E11+'[1]May'!E11+'[1]June'!E11+'[1]July'!E11+'[1]Aug'!E11+'[1]Sept'!E11+'[1]Oct'!E11+'[1]Nov'!E11+'[1]Dec'!E11)</f>
        <v>0</v>
      </c>
      <c r="F12">
        <f>SUM('[1]Jan '!F11+'[1]Feb'!F11+'[1]Mar'!F11+'[1]Apr'!F11+'[1]May'!F11+'[1]June'!F11+'[1]July'!F11+'[1]Aug'!F11+'[1]Sept'!F11+'[1]Oct'!F11+'[1]Nov'!F11+'[1]Dec'!F11)</f>
        <v>0</v>
      </c>
      <c r="G12">
        <f>SUM('[1]Jan '!G11+'[1]Feb'!G11+'[1]Mar'!G11+'[1]Apr'!G11+'[1]May'!G11+'[1]June'!G11+'[1]July'!G11+'[1]Aug'!G11+'[1]Sept'!G11+'[1]Oct'!G11+'[1]Nov'!G11+'[1]Dec'!G11)</f>
        <v>0</v>
      </c>
      <c r="H12">
        <f>SUM('[1]Jan '!H11+'[1]Feb'!H11+'[1]Mar'!H11+'[1]Apr'!H11+'[1]May'!H11+'[1]June'!H11+'[1]July'!H11+'[1]Aug'!H11+'[1]Sept'!H11+'[1]Oct'!H11+'[1]Nov'!H11+'[1]Dec'!H11)</f>
        <v>13</v>
      </c>
      <c r="I12">
        <f>SUM('[1]Jan '!I11+'[1]Feb'!I11+'[1]Mar'!I11+'[1]Apr'!I11+'[1]May'!I11+'[1]June'!I11+'[1]July'!I11+'[1]Aug'!I11+'[1]Sept'!I11+'[1]Oct'!I11+'[1]Nov'!I11+'[1]Dec'!I11)</f>
        <v>234</v>
      </c>
      <c r="J12">
        <f>SUM('[1]Jan '!J11+'[1]Feb'!J11+'[1]Mar'!J11+'[1]Apr'!J11+'[1]May'!J11+'[1]June'!J11+'[1]July'!J11+'[1]Aug'!J11+'[1]Sept'!J11+'[1]Oct'!J11+'[1]Nov'!J11+'[1]Dec'!J11)</f>
        <v>67</v>
      </c>
      <c r="K12">
        <f>SUM('[1]Jan '!K11+'[1]Feb'!K11+'[1]Mar'!K11+'[1]Apr'!K11+'[1]May'!K11+'[1]June'!K11+'[1]July'!K11+'[1]Aug'!K11+'[1]Sept'!K11+'[1]Oct'!K11+'[1]Nov'!K11+'[1]Dec'!K11)</f>
        <v>92</v>
      </c>
      <c r="L12">
        <f>SUM('[1]Jan '!L11+'[1]Feb'!L11+'[1]Mar'!L11+'[1]Apr'!L11+'[1]May'!L11+'[1]June'!L11+'[1]July'!L11+'[1]Aug'!L11+'[1]Sept'!L11+'[1]Oct'!L11+'[1]Nov'!L11+'[1]Dec'!L11)</f>
        <v>304</v>
      </c>
      <c r="M12">
        <f>SUM('[1]Jan '!M11+'[1]Feb'!M11+'[1]Mar'!M11+'[1]Apr'!M11+'[1]May'!M11+'[1]June'!M11+'[1]July'!M11+'[1]Aug'!M11+'[1]Sept'!M11+'[1]Oct'!M11+'[1]Nov'!M11+'[1]Dec'!M11)</f>
        <v>282</v>
      </c>
      <c r="N12">
        <f>SUM('[1]Jan '!N11+'[1]Feb'!N11+'[1]Mar'!N11+'[1]Apr'!N11+'[1]May'!N11+'[1]June'!N11+'[1]July'!N11+'[1]Aug'!N11+'[1]Sept'!N11+'[1]Oct'!N11+'[1]Nov'!N11+'[1]Dec'!N11)</f>
        <v>243</v>
      </c>
      <c r="O12">
        <f>SUM('[1]Jan '!O11+'[1]Feb'!O11+'[1]Mar'!O11+'[1]Apr'!O11+'[1]May'!O11+'[1]June'!O11+'[1]July'!O11+'[1]Aug'!O11+'[1]Sept'!O11+'[1]Oct'!O11+'[1]Nov'!O11+'[1]Dec'!O11)</f>
        <v>35</v>
      </c>
      <c r="P12">
        <f>SUM('[1]Jan '!P11+'[1]Feb'!P11+'[1]Mar'!P11+'[1]Apr'!P11+'[1]May'!P11+'[1]June'!P11+'[1]July'!P11+'[1]Aug'!P11+'[1]Sept'!P11+'[1]Oct'!P11+'[1]Nov'!P11+'[1]Dec'!P11)</f>
        <v>74</v>
      </c>
      <c r="Q12">
        <f>SUM('[1]Jan '!Q11+'[1]Feb'!Q11+'[1]Mar'!Q11+'[1]Apr'!Q11+'[1]May'!Q11+'[1]June'!Q11+'[1]July'!Q11+'[1]Aug'!Q11+'[1]Sept'!Q11+'[1]Oct'!Q11+'[1]Nov'!Q11+'[1]Dec'!Q11)</f>
        <v>0</v>
      </c>
      <c r="R12">
        <f>SUM('[1]Jan '!R11+'[1]Feb'!R11+'[1]Mar'!R11+'[1]Apr'!R11+'[1]May'!R11+'[1]June'!R11+'[1]July'!R11+'[1]Aug'!R11+'[1]Sept'!R11+'[1]Oct'!R11+'[1]Nov'!R11+'[1]Dec'!R11)</f>
        <v>304</v>
      </c>
      <c r="S12">
        <f>SUM('[1]Jan '!S11+'[1]Feb'!S11+'[1]Mar'!S11+'[1]Apr'!S11+'[1]May'!S11+'[1]June'!S11+'[1]July'!S11+'[1]Aug'!S11+'[1]Sept'!S11+'[1]Oct'!S11+'[1]Nov'!S11+'[1]Dec'!S11)</f>
        <v>60</v>
      </c>
      <c r="T12">
        <f>SUM('[1]Jan '!T11+'[1]Feb'!T11+'[1]Mar'!T11+'[1]Apr'!T11+'[1]May'!T11+'[1]June'!T11+'[1]July'!T11+'[1]Aug'!T11+'[1]Sept'!T11+'[1]Oct'!T11+'[1]Nov'!T11+'[1]Dec'!T11)</f>
        <v>230</v>
      </c>
      <c r="U12">
        <f>SUM('[1]Jan '!U11+'[1]Feb'!U11+'[1]Mar'!U11+'[1]Apr'!U11+'[1]May'!U11+'[1]June'!U11+'[1]July'!U11+'[1]Aug'!U11+'[1]Sept'!U11+'[1]Oct'!U11+'[1]Nov'!U11+'[1]Dec'!U11)</f>
        <v>0</v>
      </c>
      <c r="V12">
        <f>SUM('[1]Jan '!V11+'[1]Feb'!V11+'[1]Mar'!V11+'[1]Apr'!V11+'[1]May'!V11+'[1]June'!V11+'[1]July'!V11+'[1]Aug'!V11+'[1]Sept'!V11+'[1]Oct'!V11+'[1]Nov'!V11+'[1]Dec'!V11)</f>
        <v>0</v>
      </c>
      <c r="W12">
        <f>SUM('[1]Jan '!W11+'[1]Feb'!W11+'[1]Mar'!W11+'[1]Apr'!W11+'[1]May'!W11+'[1]June'!W11+'[1]July'!W11+'[1]Aug'!W11+'[1]Sept'!W11+'[1]Oct'!W11+'[1]Nov'!W11+'[1]Dec'!W11)</f>
        <v>0</v>
      </c>
      <c r="X12">
        <f>SUM('[1]Jan '!X11+'[1]Feb'!X11+'[1]Mar'!X11+'[1]Apr'!X11+'[1]May'!X11+'[1]June'!X11+'[1]July'!X11+'[1]Aug'!X11+'[1]Sept'!X11+'[1]Oct'!X11+'[1]Nov'!X11+'[1]Dec'!X11)</f>
        <v>0</v>
      </c>
      <c r="Y12">
        <f>SUM('[1]Jan '!Y11+'[1]Feb'!Y11+'[1]Mar'!Y11+'[1]Apr'!Y11+'[1]May'!Y11+'[1]June'!Y11+'[1]July'!Y11+'[1]Aug'!Y11+'[1]Sept'!Y11+'[1]Oct'!Y11+'[1]Nov'!Y11+'[1]Dec'!Y11)</f>
        <v>154</v>
      </c>
      <c r="Z12">
        <f>SUM('[1]Jan '!Z11+'[1]Feb'!Z11+'[1]Mar'!Z11+'[1]Apr'!Z11+'[1]May'!Z11+'[1]June'!Z11+'[1]July'!Z11+'[1]Aug'!Z11+'[1]Sept'!Z11+'[1]Oct'!Z11+'[1]Nov'!Z11+'[1]Dec'!Z11)</f>
        <v>48</v>
      </c>
      <c r="AA12">
        <f>SUM('[1]Jan '!AA11+'[1]Feb'!AA11+'[1]Mar'!AA11+'[1]Apr'!AA11+'[1]May'!AA11+'[1]June'!AA11+'[1]July'!AA11+'[1]Aug'!AA11+'[1]Sept'!AA11+'[1]Oct'!AA11+'[1]Nov'!AA11+'[1]Dec'!AA11)</f>
        <v>118</v>
      </c>
      <c r="AB12">
        <f>SUM('[1]Jan '!AB11+'[1]Feb'!AB11+'[1]Mar'!AB11+'[1]Apr'!AB11+'[1]May'!AB11+'[1]June'!AB11+'[1]July'!AB11+'[1]Aug'!AB11+'[1]Sept'!AB11+'[1]Oct'!AB11+'[1]Nov'!AB11+'[1]Dec'!AB11)</f>
        <v>359</v>
      </c>
      <c r="AC12">
        <f>SUM('[1]Jan '!AC11+'[1]Feb'!AC11+'[1]Mar'!AC11+'[1]Apr'!AC11+'[1]May'!AC11+'[1]June'!AC11+'[1]July'!AC11+'[1]Aug'!AC11+'[1]Sept'!AC11+'[1]Oct'!AC11+'[1]Nov'!AC11+'[1]Dec'!AC11)</f>
        <v>0</v>
      </c>
      <c r="AD12">
        <f>SUM('[1]Jan '!AD11+'[1]Feb'!AD11+'[1]Mar'!AD11+'[1]Apr'!AD11+'[1]May'!AD11+'[1]June'!AD11+'[1]July'!AD11+'[1]Aug'!AD12+'[1]Sept'!AD11+'[1]Oct'!AD11+'[1]Nov'!AD11+'[1]Dec'!AD11)</f>
        <v>293</v>
      </c>
      <c r="AE12">
        <f>SUM('[1]Jan '!AE11+'[1]Feb'!AE11+'[1]Mar'!AE11+'[1]Apr'!AE11+'[1]May'!AE11+'[1]June'!AE11+'[1]July'!AE11+'[1]Aug'!AE11+'[1]Sept'!AE11+'[1]Oct'!AE11+'[1]Nov'!AE11+'[1]Dec'!AE11)</f>
        <v>313</v>
      </c>
      <c r="AF12">
        <f>SUM('[1]Jan '!AF11+'[1]Feb'!AF11+'[1]Mar'!AF11+'[1]Apr'!AF11+'[1]May'!AF11+'[1]June'!AF11+'[1]July'!AF11+'[1]Aug'!AF11+'[1]Sept'!AF11+'[1]Oct'!AF11+'[1]Nov'!AF11+'[1]Dec'!AF11)</f>
        <v>83</v>
      </c>
      <c r="AG12">
        <f>SUM('[1]Jan '!AG11+'[1]Feb'!AG11+'[1]Mar'!AG11+'[1]Apr'!AG11+'[1]May'!AG11+'[1]June'!AG11+'[1]July'!AG11+'[1]Aug'!AG11+'[1]Sept'!AG11+'[1]Oct'!AG11+'[1]Nov'!AG11+'[1]Dec'!AG11)</f>
        <v>93</v>
      </c>
      <c r="AH12">
        <f>SUM('[1]Jan '!AH11+'[1]Feb'!AH11+'[1]Mar'!AH11+'[1]Apr'!AH11+'[1]May'!AH11+'[1]June'!AH11+'[1]July'!AH11+'[1]Aug'!AH11+'[1]Sept'!AH11+'[1]Oct'!AH11+'[1]Nov'!AH11+'[1]Dec'!AH11)</f>
        <v>53</v>
      </c>
      <c r="AI12">
        <f>SUM('[1]Jan '!AI11+'[1]Feb'!AI11+'[1]Mar'!AI11+'[1]Apr'!AI11+'[1]May'!AI11+'[1]June'!AI11+'[1]July'!AI11+'[1]Aug'!AI11+'[1]Sept'!AI11+'[1]Oct'!AI11+'[1]Nov'!AI11+'[1]Dec'!AI11)</f>
        <v>15</v>
      </c>
      <c r="AJ12">
        <f>SUM('[1]Jan '!AJ11+'[1]Feb'!AJ11+'[1]Mar'!AJ11+'[1]Apr'!AJ11+'[1]May'!AJ11+'[1]June'!AJ11+'[1]July'!AJ11+'[1]Aug'!AJ11+'[1]Sept'!AJ11+'[1]Oct'!AJ11+'[1]Nov'!AJ11+'[1]Dec'!AJ11)</f>
        <v>0</v>
      </c>
      <c r="AK12">
        <f>SUM('[1]Jan '!AK11+'[1]Feb'!AK11+'[1]Mar'!AK11+'[1]Apr'!AK11+'[1]May'!AK11+'[1]June'!AK11+'[1]July'!AK11+'[1]Aug'!AK11+'[1]Sept'!AK11+'[1]Oct'!AK11+'[1]Nov'!AK11+'[1]Dec'!AK11)</f>
        <v>68</v>
      </c>
      <c r="AL12">
        <f>SUM('[1]Jan '!AL11+'[1]Feb'!AL11+'[1]Mar'!AL11+'[1]Apr'!AL11+'[1]May'!AL11+'[1]June'!AL11+'[1]July'!AL11+'[1]Aug'!AL11+'[1]Sept'!AL11+'[1]Oct'!AL11+'[1]Nov'!AL11+'[1]Dec'!AL11)</f>
        <v>218</v>
      </c>
      <c r="AM12">
        <f>SUM('[1]Jan '!AM11+'[1]Feb'!AM11+'[1]Mar'!AM11+'[1]Apr'!AM11+'[1]May'!AM11+'[1]June'!AM11+'[1]July'!AM11+'[1]Aug'!AM11+'[1]Sept'!AM11+'[1]Oct'!AM11+'[1]Nov'!AM11+'[1]Dec'!AM11)</f>
        <v>49</v>
      </c>
      <c r="AN12">
        <f>SUM('[1]Jan '!AN11+'[1]Feb'!AN11+'[1]Mar'!AN11+'[1]Apr'!AN11+'[1]May'!AN11+'[1]June'!AN11+'[1]July'!AN11+'[1]Aug'!AN11+'[1]Sept'!AN11+'[1]Oct'!AN11+'[1]Nov'!AN11+'[1]Dec'!AN11)</f>
        <v>11</v>
      </c>
      <c r="AO12">
        <f>SUM('[1]Jan '!AO11+'[1]Feb'!AO11+'[1]Mar'!AO11+'[1]Apr'!AO11+'[1]May'!AO11+'[1]June'!AO11+'[1]July'!AO11+'[1]Aug'!AO11+'[1]Sept'!AO11+'[1]Oct'!AO11+'[1]Nov'!AO11+'[1]Dec'!AO11)</f>
        <v>52</v>
      </c>
      <c r="AP12">
        <f>SUM('[1]Jan '!AP11+'[1]Feb'!AP11+'[1]Mar'!AP11+'[1]Apr'!AP11+'[1]May'!AP11+'[1]June'!AP11+'[1]July'!AP11+'[1]Aug'!AP11+'[1]Sept'!AP11+'[1]Oct'!AP11+'[1]Nov'!AP11+'[1]Dec'!AP11)</f>
        <v>37</v>
      </c>
      <c r="AQ12">
        <f>SUM('[1]Jan '!AQ11+'[1]Feb'!AQ11+'[1]Mar'!AQ11+'[1]Apr'!AQ11+'[1]May'!AQ11+'[1]June'!AQ11+'[1]July'!AQ11+'[1]Aug'!AQ11+'[1]Sept'!AQ11+'[1]Oct'!AQ11+'[1]Nov'!AQ11+'[1]Dec'!AQ11)</f>
        <v>116</v>
      </c>
      <c r="AR12">
        <f>SUM('[1]Jan '!AR11+'[1]Feb'!AR11+'[1]Mar'!AR11+'[1]Apr'!AR11+'[1]May'!AR11+'[1]June'!AR11+'[1]July'!AR11+'[1]Aug'!AR11+'[1]Sept'!AR11+'[1]Oct'!AR11+'[1]Nov'!AR11+'[1]Dec'!AR11)</f>
        <v>73</v>
      </c>
      <c r="AS12">
        <f>SUM('[1]Jan '!AS11+'[1]Feb'!AS11+'[1]Mar'!AS11+'[1]Apr'!AS11+'[1]May'!AS11+'[1]June'!AS11+'[1]July'!AS11+'[1]Aug'!AS11+'[1]Sept'!AS11+'[1]Oct'!AS11+'[1]Nov'!AS11+'[1]Dec'!AS11)</f>
        <v>66</v>
      </c>
      <c r="AT12">
        <f>SUM('[1]Jan '!AT11+'[1]Feb'!AT11+'[1]Mar'!AT11+'[1]Apr'!AT11+'[1]May'!AT11+'[1]June'!AT11+'[1]July'!AT11+'[1]Aug'!AT11+'[1]Sept'!AT11+'[1]Oct'!AT11+'[1]Nov'!AT11+'[1]Dec'!AT11)</f>
        <v>0</v>
      </c>
      <c r="AU12">
        <f>SUM('[1]Jan '!AU11+'[1]Feb'!AU11+'[1]Mar'!AU11+'[1]Apr'!AU11+'[1]May'!AU11+'[1]June'!AU11+'[1]July'!AU11+'[1]Aug'!AU11+'[1]Sept'!AU11+'[1]Oct'!AU11+'[1]Nov'!AU11+'[1]Dec'!AU11)</f>
        <v>274</v>
      </c>
      <c r="AV12">
        <f>SUM('[1]Jan '!AV11+'[1]Feb'!AV11+'[1]Mar'!AV11+'[1]Apr'!AV11+'[1]May'!AV11+'[1]June'!AV11+'[1]July'!AV11+'[1]Aug'!AV11+'[1]Sept'!AV11+'[1]Oct'!AV11+'[1]Nov'!AV11+'[1]Dec'!AV11)</f>
        <v>55</v>
      </c>
      <c r="AW12">
        <f>SUM('[1]Jan '!AW11+'[1]Feb'!AW11+'[1]Mar'!AW11+'[1]Apr'!AW11+'[1]May'!AW11+'[1]June'!AW11+'[1]July'!AW11+'[1]Aug'!AW11+'[1]Sept'!AW11+'[1]Oct'!AW11+'[1]Nov'!AW11+'[1]Dec'!AW11)</f>
        <v>80</v>
      </c>
      <c r="AX12">
        <f>SUM('[1]Jan '!AX11+'[1]Feb'!AX11+'[1]Mar'!AX11+'[1]Apr'!AX11+'[1]May'!AX11+'[1]June'!AX11+'[1]July'!AX11+'[1]Aug'!AX11+'[1]Sept'!AX11+'[1]Oct'!AX11+'[1]Nov'!AX11+'[1]Dec'!AX11)</f>
        <v>47</v>
      </c>
      <c r="AY12">
        <f>SUM('[1]Jan '!AY11+'[1]Feb'!AY11+'[1]Mar'!AY11+'[1]Apr'!AY11+'[1]May'!AY11+'[1]June'!AY11+'[1]July'!AY11+'[1]Aug'!AY11+'[1]Sept'!AY11+'[1]Oct'!AY11+'[1]Nov'!AY11+'[1]Dec'!AY11)</f>
        <v>146</v>
      </c>
      <c r="AZ12">
        <f>SUM('[1]Jan '!AZ11+'[1]Feb'!AZ11+'[1]Mar'!AZ11+'[1]Apr'!AZ11+'[1]May'!AZ11+'[1]June'!AZ11+'[1]July'!AZ11+'[1]Aug'!AZ11+'[1]Sept'!AZ11+'[1]Oct'!AZ11+'[1]Nov'!AZ11+'[1]Dec'!AZ11)</f>
        <v>45</v>
      </c>
      <c r="BA12">
        <f>SUM('[1]Jan '!BA11+'[1]Feb'!BA11+'[1]Mar'!BA11+'[1]Apr'!BA11+'[1]May'!BA11+'[1]June'!BA11+'[1]July'!BA11+'[1]Aug'!BA11+'[1]Sept'!BA11+'[1]Oct'!BA11+'[1]Nov'!BA11+'[1]Dec'!BA11)</f>
        <v>91</v>
      </c>
      <c r="BB12">
        <f>SUM('[1]Jan '!BB11+'[1]Feb'!BB11+'[1]Mar'!BB11+'[1]Apr'!BB11+'[1]May'!BB11+'[1]June'!BB11+'[1]July'!BB11+'[1]Aug'!BB11+'[1]Sept'!BB11+'[1]Oct'!BB11+'[1]Nov'!BB11+'[1]Dec'!BB11)</f>
        <v>5</v>
      </c>
      <c r="BC12">
        <f>SUM('[1]Jan '!BC11+'[1]Feb'!BC11+'[1]Mar'!BC11+'[1]Apr'!BC11+'[1]May'!BC11+'[1]June'!BC11+'[1]July'!BC11+'[1]Aug'!BC11+'[1]Sept'!BC11+'[1]Oct'!BC11+'[1]Nov'!BC11+'[1]Dec'!BC11)</f>
        <v>71</v>
      </c>
      <c r="BD12">
        <f>SUM('[1]Jan '!BD11+'[1]Feb'!BD11+'[1]Mar'!BD11+'[1]Apr'!BD11+'[1]May'!BD11+'[1]June'!BD11+'[1]July'!BD11+'[1]Aug'!BD11+'[1]Sept'!BD11+'[1]Oct'!BD11+'[1]Nov'!BD11+'[1]Dec'!BD11)</f>
        <v>115</v>
      </c>
      <c r="BE12">
        <f>SUM('[1]Jan '!BE11+'[1]Feb'!BE11+'[1]Mar'!BE11+'[1]Apr'!BE11+'[1]May'!BE11+'[1]June'!BE11+'[1]July'!BE11+'[1]Aug'!BE11+'[1]Sept'!BE11+'[1]Oct'!BE11+'[1]Nov'!BE11+'[1]Dec'!BE11)</f>
        <v>127</v>
      </c>
      <c r="BF12">
        <f>SUM('[1]Jan '!BF11+'[1]Feb'!BF11+'[1]Mar'!BF11+'[1]Apr'!BF11+'[1]May'!BF11+'[1]June'!BF11+'[1]July'!BF11+'[1]Aug'!BF11+'[1]Sept'!BF11+'[1]Oct'!BF11+'[1]Nov'!BF11+'[1]Dec'!BF11)</f>
        <v>52</v>
      </c>
      <c r="BG12">
        <f>SUM('[1]Jan '!BG11+'[1]Feb'!BG11+'[1]Mar'!BG11+'[1]Apr'!BG11+'[1]May'!BG11+'[1]June'!BG11+'[1]July'!BG11+'[1]Aug'!BG11+'[1]Sept'!BG11+'[1]Oct'!BG11+'[1]Nov'!BG11+'[1]Dec'!BG11)</f>
        <v>49</v>
      </c>
      <c r="BH12">
        <f>SUM('[1]Jan '!BH11+'[1]Feb'!BH11+'[1]Mar'!BH11+'[1]Apr'!BH11+'[1]May'!BH11+'[1]June'!BH11+'[1]July'!BH11+'[1]Aug'!BH11+'[1]Sept'!BH11+'[1]Oct'!BH11+'[1]Nov'!BH11+'[1]Dec'!BH11)</f>
        <v>30</v>
      </c>
      <c r="BI12">
        <f>SUM('[1]Jan '!BI11+'[1]Feb'!BI11+'[1]Mar'!BI11+'[1]Apr'!BI11+'[1]May'!BI11+'[1]June'!BI11+'[1]July'!BI11+'[1]Aug'!BI11+'[1]Sept'!BI11+'[1]Oct'!BI11+'[1]Nov'!BI11+'[1]Dec'!BI11)</f>
        <v>145</v>
      </c>
      <c r="BJ12">
        <f>SUM('[1]Jan '!BJ11+'[1]Feb'!BJ11+'[1]Mar'!BJ11+'[1]Apr'!BJ11+'[1]May'!BJ11+'[1]June'!BJ11+'[1]July'!BJ11+'[1]Aug'!BJ11+'[1]Sept'!BJ11+'[1]Oct'!BJ11+'[1]Nov'!BJ11+'[1]Dec'!BJ11)</f>
        <v>76</v>
      </c>
      <c r="BK12">
        <f>SUM('[1]Jan '!BK11+'[1]Feb'!BK11+'[1]Mar'!BK11+'[1]Apr'!BK11+'[1]May'!BK11+'[1]June'!BK11+'[1]July'!BK11+'[1]Aug'!BK11+'[1]Sept'!BK11+'[1]Oct'!BK11+'[1]Nov'!BK11+'[1]Dec'!BK11)</f>
        <v>113</v>
      </c>
      <c r="BL12">
        <f>SUM('[1]Jan '!BL11+'[1]Feb'!BL11+'[1]Mar'!BL11+'[1]Apr'!BL11+'[1]May'!BL11+'[1]June'!BL11+'[1]July'!BL11+'[1]Aug'!BL11+'[1]Sept'!BL11+'[1]Oct'!BL11+'[1]Nov'!BL11+'[1]Dec'!BL11)</f>
        <v>31</v>
      </c>
      <c r="BM12">
        <f>SUM('[1]Jan '!BM11+'[1]Feb'!BM11+'[1]Mar'!BM11+'[1]Apr'!BM11+'[1]May'!BM11+'[1]June'!BM11+'[1]July'!BM11+'[1]Aug'!BM11+'[1]Sept'!BM11+'[1]Oct'!BM11+'[1]Nov'!BM11+'[1]Dec'!BM11)</f>
        <v>0</v>
      </c>
      <c r="BN12">
        <f>SUM('[1]Jan '!BN11+'[1]Feb'!BN11+'[1]Mar'!BN11+'[1]Apr'!BN11+'[1]May'!BN11+'[1]June'!BN11+'[1]July'!BN11+'[1]Aug'!BN11+'[1]Sept'!BN11+'[1]Oct'!BN11+'[1]Nov'!BN11+'[1]Dec'!BN11)</f>
        <v>131</v>
      </c>
      <c r="BO12">
        <f>SUM('[1]Jan '!BO11+'[1]Feb'!BO11+'[1]Mar'!BO11+'[1]Apr'!BO11+'[1]May'!BO11+'[1]June'!BO11+'[1]July'!BO11+'[1]Aug'!BO11+'[1]Sept'!BO11+'[1]Oct'!BO11+'[1]Nov'!BO11+'[1]Dec'!BO11)</f>
        <v>148</v>
      </c>
      <c r="BP12">
        <f>SUM('[1]Jan '!BP11+'[1]Feb'!BP11+'[1]Mar'!BP11+'[1]Apr'!BP11+'[1]May'!BP11+'[1]June'!BP11+'[1]July'!BP11+'[1]Aug'!BP11+'[1]Sept'!BP11+'[1]Oct'!BP11+'[1]Nov'!BP11+'[1]Dec'!BP11)</f>
        <v>125</v>
      </c>
      <c r="BQ12">
        <f>SUM('[1]Jan '!BQ11+'[1]Feb'!BQ11+'[1]Mar'!BQ11+'[1]Apr'!BQ11+'[1]May'!BQ11+'[1]June'!BQ11+'[1]July'!BQ11+'[1]Aug'!BQ11+'[1]Sept'!BQ11+'[1]Oct'!BQ11+'[1]Nov'!BQ11+'[1]Dec'!BQ11)</f>
        <v>61</v>
      </c>
      <c r="BR12">
        <f>SUM('[1]Jan '!BR11+'[1]Feb'!BR11+'[1]Mar'!BR11+'[1]Apr'!BR11+'[1]May'!BR11+'[1]June'!BR11+'[1]July'!BR11+'[1]Aug'!BR11+'[1]Sept'!BR11+'[1]Oct'!BR11+'[1]Nov'!BR11+'[1]Dec'!BR11)</f>
        <v>87</v>
      </c>
      <c r="BS12">
        <f>SUM('[1]Jan '!BS11+'[1]Feb'!BS11+'[1]Mar'!BS11+'[1]Apr'!BS11+'[1]May'!BS11+'[1]June'!BS11+'[1]July'!BS11+'[1]Aug'!BS11+'[1]Sept'!BS11+'[1]Oct'!BS11+'[1]Nov'!BS11+'[1]Dec'!BS11)</f>
        <v>17</v>
      </c>
      <c r="BT12">
        <f>SUM('[1]Jan '!BT11+'[1]Feb'!BT11+'[1]Mar'!BT11+'[1]Apr'!BT11+'[1]May'!BT11+'[1]June'!BT11+'[1]July'!BT11+'[1]Aug'!BT11+'[1]Sept'!BT11+'[1]Oct'!BT11+'[1]Nov'!BT11+'[1]Dec'!BT11)</f>
        <v>0</v>
      </c>
      <c r="BU12">
        <f>SUM('[1]Jan '!BU11+'[1]Feb'!BU11+'[1]Mar'!BU11+'[1]Apr'!BU11+'[1]May'!BU11+'[1]June'!BU11+'[1]July'!BU11+'[1]Aug'!BU11+'[1]Sept'!BU11+'[1]Oct'!BU11+'[1]Nov'!BU11+'[1]Dec'!BU11)</f>
        <v>20</v>
      </c>
      <c r="BV12">
        <f>SUM('[1]Jan '!BV11+'[1]Feb'!BV11+'[1]Mar'!BV11+'[1]Apr'!BV11+'[1]May'!BV11+'[1]June'!BV11+'[1]July'!BV11+'[1]Aug'!BV11+'[1]Sept'!BV11+'[1]Oct'!BV11+'[1]Nov'!BV11+'[1]Dec'!BV11)</f>
        <v>0</v>
      </c>
      <c r="BW12">
        <f>SUM('[1]Jan '!BW11+'[1]Feb'!BW11+'[1]Mar'!BW11+'[1]Apr'!BW11+'[1]May'!BW11+'[1]June'!BW11+'[1]July'!BW11+'[1]Aug'!BW11+'[1]Sept'!BW11+'[1]Oct'!BW11+'[1]Nov'!BW11+'[1]Dec'!BW11)</f>
        <v>28</v>
      </c>
      <c r="BX12">
        <f>SUM('[1]Jan '!BX11+'[1]Feb'!BX11+'[1]Mar'!BX11+'[1]Apr'!BX11+'[1]May'!BX11+'[1]June'!BX11+'[1]July'!BX11+'[1]Aug'!BX11+'[1]Sept'!BX11+'[1]Oct'!BX11+'[1]Nov'!BX11+'[1]Dec'!BX11)</f>
        <v>171</v>
      </c>
      <c r="BY12">
        <f>SUM('[1]Jan '!BY11+'[1]Feb'!BY11+'[1]Mar'!BY11+'[1]Apr'!BY11+'[1]May'!BY11+'[1]June'!BY11+'[1]July'!BY11+'[1]Aug'!BY11+'[1]Sept'!BY11+'[1]Oct'!BY11+'[1]Nov'!BY11+'[1]Dec'!BY11)</f>
        <v>69</v>
      </c>
      <c r="BZ12">
        <f>SUM('[1]Jan '!BZ11+'[1]Feb'!BZ11+'[1]Mar'!BZ11+'[1]Apr'!BZ11+'[1]May'!BZ11+'[1]June'!BZ11+'[1]July'!BZ11+'[1]Aug'!BZ11+'[1]Sept'!BZ11+'[1]Oct'!BZ11+'[1]Nov'!BZ11+'[1]Dec'!BZ11)</f>
        <v>115</v>
      </c>
      <c r="CA12">
        <f>SUM('[1]Jan '!CA11+'[1]Feb'!CA11+'[1]Mar'!CA11+'[1]Apr'!CA11+'[1]May'!CA11+'[1]June'!CA11+'[1]July'!CA11+'[1]Aug'!CA11+'[1]Sept'!CA11+'[1]Oct'!CA11+'[1]Nov'!CA11+'[1]Dec'!CA11)</f>
        <v>144</v>
      </c>
      <c r="CB12">
        <f>SUM('[1]Jan '!CB11+'[1]Feb'!CB11+'[1]Mar'!CB11+'[1]Apr'!CB11+'[1]May'!CB11+'[1]June'!CB11+'[1]July'!CB11+'[1]Aug'!CB11+'[1]Sept'!CB11+'[1]Oct'!CB11+'[1]Nov'!CB11+'[1]Dec'!CB11)</f>
        <v>0</v>
      </c>
      <c r="CC12">
        <f>SUM('[1]Jan '!CC11+'[1]Feb'!CC11+'[1]Mar'!CC11+'[1]Apr'!CC11+'[1]May'!CC11+'[1]June'!CC11+'[1]July'!CC11+'[1]Aug'!CC11+'[1]Sept'!CC11+'[1]Oct'!CC11+'[1]Nov'!CC11+'[1]Dec'!CC11)</f>
        <v>157</v>
      </c>
      <c r="CD12">
        <f>SUM('[1]Jan '!CD11+'[1]Feb'!CD11+'[1]Mar'!CD11+'[1]Apr'!CD11+'[1]May'!CD11+'[1]June'!CD11+'[1]July'!CD11+'[1]Aug'!CD11+'[1]Sept'!CD11+'[1]Oct'!CD11+'[1]Nov'!CD11+'[1]Dec'!CD11)</f>
        <v>130</v>
      </c>
      <c r="CE12">
        <f>SUM('[1]Jan '!CE11+'[1]Feb'!CE11+'[1]Mar'!CE11+'[1]Apr'!CE11+'[1]May'!CE11+'[1]June'!CE11+'[1]July'!CE11+'[1]Aug'!CE11+'[1]Sept'!CE11+'[1]Oct'!CE11+'[1]Nov'!CE11+'[1]Dec'!CE11)</f>
        <v>121</v>
      </c>
      <c r="CF12">
        <f>SUM('[1]Jan '!CF11+'[1]Feb'!CF11+'[1]Mar'!CF11+'[1]Apr'!CF11+'[1]May'!CF11+'[1]June'!CF11+'[1]July'!CF11+'[1]Aug'!CF11+'[1]Sept'!CF11+'[1]Oct'!CF11+'[1]Nov'!CF11+'[1]Dec'!CF11)</f>
        <v>72</v>
      </c>
      <c r="CG12">
        <f>SUM('[1]Jan '!CG11+'[1]Feb'!CG11+'[1]Mar'!CG11+'[1]Apr'!CG11+'[1]May'!CG11+'[1]June'!CG11+'[1]July'!CG11+'[1]Aug'!CG11+'[1]Sept'!CG11+'[1]Oct'!CG11+'[1]Nov'!CG11+'[1]Dec'!CG11)</f>
        <v>61</v>
      </c>
      <c r="CH12">
        <f>SUM('[1]Jan '!CH11+'[1]Feb'!CH11+'[1]Mar'!CH11+'[1]Apr'!CH11+'[1]May'!CH11+'[1]June'!CH11+'[1]July'!CH11+'[1]Aug'!CH11+'[1]Sept'!CH11+'[1]Oct'!CH11+'[1]Nov'!CH11+'[1]Dec'!CH11)</f>
        <v>9</v>
      </c>
      <c r="CI12">
        <f>SUM('[1]Jan '!CI11+'[1]Feb'!CI11+'[1]Mar'!CI11+'[1]Apr'!CI11+'[1]May'!CI11+'[1]June'!CI11+'[1]July'!CI11+'[1]Aug'!CI11+'[1]Sept'!CI11+'[1]Oct'!CI11+'[1]Nov'!CI11+'[1]Dec'!CI11)</f>
        <v>71</v>
      </c>
      <c r="CJ12">
        <f>SUM('[1]Jan '!CJ11+'[1]Feb'!CJ11+'[1]Mar'!CJ11+'[1]Apr'!CJ11+'[1]May'!CJ11+'[1]June'!CJ11+'[1]July'!CJ11+'[1]Aug'!CJ11+'[1]Sept'!CJ11+'[1]Oct'!CJ11+'[1]Nov'!CJ11+'[1]Dec'!CJ11)</f>
        <v>0</v>
      </c>
      <c r="CK12">
        <f>SUM('[1]Jan '!CK11+'[1]Feb'!CK11+'[1]Mar'!CK11+'[1]Apr'!CK11+'[1]May'!CK11+'[1]June'!CK11+'[1]July'!CK11+'[1]Aug'!CK11+'[1]Sept'!CK11+'[1]Oct'!CK11+'[1]Nov'!CK11+'[1]Dec'!CK11)</f>
        <v>11</v>
      </c>
      <c r="CL12">
        <f>SUM('[1]Jan '!CL11+'[1]Feb'!CL11+'[1]Mar'!CL11+'[1]Apr'!CL11+'[1]May'!CL11+'[1]June'!CL11+'[1]July'!CL11+'[1]Aug'!CL11+'[1]Sept'!CL11+'[1]Oct'!CL11+'[1]Nov'!CL11+'[1]Dec'!CL11)</f>
        <v>0</v>
      </c>
      <c r="CM12">
        <f>SUM('[1]Jan '!CM11+'[1]Feb'!CM11+'[1]Mar'!CM11+'[1]Apr'!CM11+'[1]May'!CM11+'[1]June'!CM11+'[1]July'!CM11+'[1]Aug'!CM11+'[1]Sept'!CM11+'[1]Oct'!CM11+'[1]Nov'!CM11+'[1]Dec'!CM11)</f>
        <v>26</v>
      </c>
      <c r="CN12">
        <f>SUM('[1]Jan '!CN11+'[1]Feb'!CN11+'[1]Mar'!CN11+'[1]Apr'!CN11+'[1]May'!CN11+'[1]June'!CN11+'[1]July'!CN11+'[1]Aug'!CN11+'[1]Sept'!CN11+'[1]Oct'!CN11+'[1]Nov'!CN11+'[1]Dec'!CN11)</f>
        <v>65</v>
      </c>
      <c r="CO12">
        <f>SUM('[1]Jan '!CO11+'[1]Feb'!CO11+'[1]Mar'!CO11+'[1]Apr'!CO11+'[1]May'!CO11+'[1]June'!CO11+'[1]July'!CO11+'[1]Aug'!CO11+'[1]Sept'!CO11+'[1]Oct'!CO11+'[1]Nov'!CO11+'[1]Dec'!CO11)</f>
        <v>57</v>
      </c>
      <c r="CP12">
        <f>SUM('[1]Jan '!CP11+'[1]Feb'!CP11+'[1]Mar'!CP11+'[1]Apr'!CP11+'[1]May'!CP11+'[1]June'!CP11+'[1]July'!CP11+'[1]Aug'!CP11+'[1]Sept'!CP11+'[1]Oct'!CP11+'[1]Nov'!CP11+'[1]Dec'!CP11)</f>
        <v>0</v>
      </c>
      <c r="CQ12">
        <f>SUM('[1]Jan '!CQ11+'[1]Feb'!CQ11+'[1]Mar'!CQ11+'[1]Apr'!CQ11+'[1]May'!CQ11+'[1]June'!CQ11+'[1]July'!CQ11+'[1]Aug'!CQ11+'[1]Sept'!CQ11+'[1]Oct'!CQ11+'[1]Nov'!CQ11+'[1]Dec'!CQ11)</f>
        <v>21</v>
      </c>
      <c r="CR12">
        <f>SUM('[1]Jan '!CR11+'[1]Feb'!CR11+'[1]Mar'!CR11+'[1]Apr'!CR11+'[1]May'!CR11+'[1]June'!CR11+'[1]July'!CR11+'[1]Aug'!CR11+'[1]Sept'!CR11+'[1]Oct'!CR11+'[1]Nov'!CR11+'[1]Dec'!CR11)</f>
        <v>47</v>
      </c>
      <c r="CS12">
        <f>SUM('[1]Jan '!CS11+'[1]Feb'!CS11+'[1]Mar'!CS11+'[1]Apr'!CS11+'[1]May'!CS11+'[1]June'!CS11+'[1]July'!CS11+'[1]Aug'!CS11+'[1]Sept'!CS11+'[1]Oct'!CS11+'[1]Nov'!CS11+'[1]Dec'!CS11)</f>
        <v>86</v>
      </c>
      <c r="CT12">
        <f>SUM('[1]Jan '!CT11+'[1]Feb'!CT11+'[1]Mar'!CT11+'[1]Apr'!CT11+'[1]May'!CT11+'[1]June'!CT11+'[1]July'!CT11+'[1]Aug'!CT11+'[1]Sept'!CT11+'[1]Oct'!CT11+'[1]Nov'!CT11+'[1]Dec'!CT11)</f>
        <v>130</v>
      </c>
      <c r="CU12">
        <f>SUM('[1]Jan '!CU11+'[1]Feb'!CU11+'[1]Mar'!CU11+'[1]Apr'!CU11+'[1]May'!CU11+'[1]June'!CU11+'[1]July'!CU11+'[1]Aug'!CU11+'[1]Sept'!CU11+'[1]Oct'!CU11+'[1]Nov'!CU11+'[1]Dec'!CU11)</f>
        <v>140</v>
      </c>
      <c r="CV12">
        <f>SUM('[1]Jan '!CV11+'[1]Feb'!CV11+'[1]Mar'!CV11+'[1]Apr'!CV11+'[1]May'!CV11+'[1]June'!CV11+'[1]July'!CV11+'[1]Aug'!CV11+'[1]Sept'!CV11+'[1]Oct'!CV11+'[1]Nov'!CV11+'[1]Dec'!CV11)</f>
        <v>40</v>
      </c>
      <c r="CW12">
        <f>SUM('[1]Jan '!CW11+'[1]Feb'!CW11+'[1]Mar'!CW11+'[1]Apr'!CW11+'[1]May'!CW11+'[1]June'!CW11+'[1]July'!CW11+'[1]Aug'!CW11+'[1]Sept'!CW11+'[1]Oct'!CW11+'[1]Nov'!CW11+'[1]Dec'!CW11)</f>
        <v>123</v>
      </c>
      <c r="CX12">
        <f>SUM('[1]Jan '!CX11+'[1]Feb'!CX11+'[1]Mar'!CX11+'[1]Apr'!CX11+'[1]May'!CX11+'[1]June'!CX11+'[1]July'!CX11+'[1]Aug'!CX11+'[1]Sept'!CX11+'[1]Oct'!CX11+'[1]Nov'!CX11+'[1]Dec'!CX11)</f>
        <v>7</v>
      </c>
    </row>
    <row r="13" spans="1:102" ht="12.75">
      <c r="A13" s="5" t="s">
        <v>112</v>
      </c>
      <c r="B13" s="6">
        <f t="shared" si="0"/>
        <v>764</v>
      </c>
      <c r="C13">
        <f>SUM('[1]Jan '!C12+'[1]Feb'!C12+'[1]Mar'!C12+'[1]Apr'!C12+'[1]May'!C12+'[1]June'!C12+'[1]July'!C12+'[1]Aug'!C12+'[1]Sept'!C12+'[1]Oct'!C12+'[1]Nov'!C12+'[1]Dec'!C12)</f>
        <v>1</v>
      </c>
      <c r="D13">
        <f>SUM('[1]Jan '!D12+'[1]Feb'!D12+'[1]Mar'!D12+'[1]Apr'!D12+'[1]May'!D12+'[1]June'!D12+'[1]July'!D12+'[1]Aug'!D12+'[1]Sept'!D12+'[1]Oct'!D12+'[1]Nov'!D12+'[1]Dec'!D12)</f>
        <v>0</v>
      </c>
      <c r="E13">
        <f>SUM('[1]Jan '!E12+'[1]Feb'!E12+'[1]Mar'!E12+'[1]Apr'!E12+'[1]May'!E12+'[1]June'!E12+'[1]July'!E12+'[1]Aug'!E12+'[1]Sept'!E12+'[1]Oct'!E12+'[1]Nov'!E12+'[1]Dec'!E12)</f>
        <v>0</v>
      </c>
      <c r="F13">
        <f>SUM('[1]Jan '!F12+'[1]Feb'!F12+'[1]Mar'!F12+'[1]Apr'!F12+'[1]May'!F12+'[1]June'!F12+'[1]July'!F12+'[1]Aug'!F12+'[1]Sept'!F12+'[1]Oct'!F12+'[1]Nov'!F12+'[1]Dec'!F12)</f>
        <v>0</v>
      </c>
      <c r="G13">
        <f>SUM('[1]Jan '!G12+'[1]Feb'!G12+'[1]Mar'!G12+'[1]Apr'!G12+'[1]May'!G12+'[1]June'!G12+'[1]July'!G12+'[1]Aug'!G12+'[1]Sept'!G12+'[1]Oct'!G12+'[1]Nov'!G12+'[1]Dec'!G12)</f>
        <v>0</v>
      </c>
      <c r="H13">
        <f>SUM('[1]Jan '!H12+'[1]Feb'!H12+'[1]Mar'!H12+'[1]Apr'!H12+'[1]May'!H12+'[1]June'!H12+'[1]July'!H12+'[1]Aug'!H12+'[1]Sept'!H12+'[1]Oct'!H12+'[1]Nov'!H12+'[1]Dec'!H12)</f>
        <v>10</v>
      </c>
      <c r="I13">
        <f>SUM('[1]Jan '!I12+'[1]Feb'!I12+'[1]Mar'!I12+'[1]Apr'!I12+'[1]May'!I12+'[1]June'!I12+'[1]July'!I12+'[1]Aug'!I12+'[1]Sept'!I12+'[1]Oct'!I12+'[1]Nov'!I12+'[1]Dec'!I12)</f>
        <v>1</v>
      </c>
      <c r="J13">
        <f>SUM('[1]Jan '!J12+'[1]Feb'!J12+'[1]Mar'!J12+'[1]Apr'!J12+'[1]May'!J12+'[1]June'!J12+'[1]July'!J12+'[1]Aug'!J12+'[1]Sept'!J12+'[1]Oct'!J12+'[1]Nov'!J12+'[1]Dec'!J12)</f>
        <v>0</v>
      </c>
      <c r="K13">
        <f>SUM('[1]Jan '!K12+'[1]Feb'!K12+'[1]Mar'!K12+'[1]Apr'!K12+'[1]May'!K12+'[1]June'!K12+'[1]July'!K12+'[1]Aug'!K12+'[1]Sept'!K12+'[1]Oct'!K12+'[1]Nov'!K12+'[1]Dec'!K12)</f>
        <v>0</v>
      </c>
      <c r="L13">
        <f>SUM('[1]Jan '!L12+'[1]Feb'!L12+'[1]Mar'!L12+'[1]Apr'!L12+'[1]May'!L12+'[1]June'!L12+'[1]July'!L12+'[1]Aug'!L12+'[1]Sept'!L12+'[1]Oct'!L12+'[1]Nov'!L12+'[1]Dec'!L12)</f>
        <v>151</v>
      </c>
      <c r="M13">
        <f>SUM('[1]Jan '!M12+'[1]Feb'!M12+'[1]Mar'!M12+'[1]Apr'!M12+'[1]May'!M12+'[1]June'!M12+'[1]July'!M12+'[1]Aug'!M12+'[1]Sept'!M12+'[1]Oct'!M12+'[1]Nov'!M12+'[1]Dec'!M12)</f>
        <v>50</v>
      </c>
      <c r="N13">
        <f>SUM('[1]Jan '!N12+'[1]Feb'!N12+'[1]Mar'!N12+'[1]Apr'!N12+'[1]May'!N12+'[1]June'!N12+'[1]July'!N12+'[1]Aug'!N12+'[1]Sept'!N12+'[1]Oct'!N12+'[1]Nov'!N12+'[1]Dec'!N12)</f>
        <v>3</v>
      </c>
      <c r="O13">
        <f>SUM('[1]Jan '!O12+'[1]Feb'!O12+'[1]Mar'!O12+'[1]Apr'!O12+'[1]May'!O12+'[1]June'!O12+'[1]July'!O12+'[1]Aug'!O12+'[1]Sept'!O12+'[1]Oct'!O12+'[1]Nov'!O12+'[1]Dec'!O12)</f>
        <v>0</v>
      </c>
      <c r="P13">
        <f>SUM('[1]Jan '!P12+'[1]Feb'!P12+'[1]Mar'!P12+'[1]Apr'!P12+'[1]May'!P12+'[1]June'!P12+'[1]July'!P12+'[1]Aug'!P12+'[1]Sept'!P12+'[1]Oct'!P12+'[1]Nov'!P12+'[1]Dec'!P12)</f>
        <v>1</v>
      </c>
      <c r="Q13">
        <f>SUM('[1]Jan '!Q12+'[1]Feb'!Q12+'[1]Mar'!Q12+'[1]Apr'!Q12+'[1]May'!Q12+'[1]June'!Q12+'[1]July'!Q12+'[1]Aug'!Q12+'[1]Sept'!Q12+'[1]Oct'!Q12+'[1]Nov'!Q12+'[1]Dec'!Q12)</f>
        <v>0</v>
      </c>
      <c r="R13">
        <f>SUM('[1]Jan '!R12+'[1]Feb'!R12+'[1]Mar'!R12+'[1]Apr'!R12+'[1]May'!R12+'[1]June'!R12+'[1]July'!R12+'[1]Aug'!R12+'[1]Sept'!R12+'[1]Oct'!R12+'[1]Nov'!R12+'[1]Dec'!R12)</f>
        <v>0</v>
      </c>
      <c r="S13">
        <f>SUM('[1]Jan '!S12+'[1]Feb'!S12+'[1]Mar'!S12+'[1]Apr'!S12+'[1]May'!S12+'[1]June'!S12+'[1]July'!S12+'[1]Aug'!S12+'[1]Sept'!S12+'[1]Oct'!S12+'[1]Nov'!S12+'[1]Dec'!S12)</f>
        <v>0</v>
      </c>
      <c r="T13">
        <f>SUM('[1]Jan '!T12+'[1]Feb'!T12+'[1]Mar'!T12+'[1]Apr'!T12+'[1]May'!T12+'[1]June'!T12+'[1]July'!T12+'[1]Aug'!T12+'[1]Sept'!T12+'[1]Oct'!T12+'[1]Nov'!T12+'[1]Dec'!T12)</f>
        <v>1</v>
      </c>
      <c r="U13">
        <f>SUM('[1]Jan '!U12+'[1]Feb'!U12+'[1]Mar'!U12+'[1]Apr'!U12+'[1]May'!U12+'[1]June'!U12+'[1]July'!U12+'[1]Aug'!U12+'[1]Sept'!U12+'[1]Oct'!U12+'[1]Nov'!U12+'[1]Dec'!U12)</f>
        <v>0</v>
      </c>
      <c r="V13">
        <f>SUM('[1]Jan '!V12+'[1]Feb'!V12+'[1]Mar'!V12+'[1]Apr'!V12+'[1]May'!V12+'[1]June'!V12+'[1]July'!V12+'[1]Aug'!V12+'[1]Sept'!V12+'[1]Oct'!V12+'[1]Nov'!V12+'[1]Dec'!V12)</f>
        <v>2</v>
      </c>
      <c r="W13">
        <f>SUM('[1]Jan '!W12+'[1]Feb'!W12+'[1]Mar'!W12+'[1]Apr'!W12+'[1]May'!W12+'[1]June'!W12+'[1]July'!W12+'[1]Aug'!W12+'[1]Sept'!W12+'[1]Oct'!W12+'[1]Nov'!W12+'[1]Dec'!W12)</f>
        <v>0</v>
      </c>
      <c r="X13">
        <f>SUM('[1]Jan '!X12+'[1]Feb'!X12+'[1]Mar'!X12+'[1]Apr'!X12+'[1]May'!X12+'[1]June'!X12+'[1]July'!X12+'[1]Aug'!X12+'[1]Sept'!X12+'[1]Oct'!X12+'[1]Nov'!X12+'[1]Dec'!X12)</f>
        <v>0</v>
      </c>
      <c r="Y13">
        <f>SUM('[1]Jan '!Y12+'[1]Feb'!Y12+'[1]Mar'!Y12+'[1]Apr'!Y12+'[1]May'!Y12+'[1]June'!Y12+'[1]July'!Y12+'[1]Aug'!Y12+'[1]Sept'!Y12+'[1]Oct'!Y12+'[1]Nov'!Y12+'[1]Dec'!Y12)</f>
        <v>2</v>
      </c>
      <c r="Z13">
        <f>SUM('[1]Jan '!Z12+'[1]Feb'!Z12+'[1]Mar'!Z12+'[1]Apr'!Z12+'[1]May'!Z12+'[1]June'!Z12+'[1]July'!Z12+'[1]Aug'!Z12+'[1]Sept'!Z12+'[1]Oct'!Z12+'[1]Nov'!Z12+'[1]Dec'!Z12)</f>
        <v>9</v>
      </c>
      <c r="AA13">
        <f>SUM('[1]Jan '!AA12+'[1]Feb'!AA12+'[1]Mar'!AA12+'[1]Apr'!AA12+'[1]May'!AA12+'[1]June'!AA12+'[1]July'!AA12+'[1]Aug'!AA12+'[1]Sept'!AA12+'[1]Oct'!AA12+'[1]Nov'!AA12+'[1]Dec'!AA12)</f>
        <v>0</v>
      </c>
      <c r="AB13">
        <f>SUM('[1]Jan '!AB12+'[1]Feb'!AB12+'[1]Mar'!AB12+'[1]Apr'!AB12+'[1]May'!AB12+'[1]June'!AB12+'[1]July'!AB12+'[1]Aug'!AB12+'[1]Sept'!AB12+'[1]Oct'!AB12+'[1]Nov'!AB12+'[1]Dec'!AB12)</f>
        <v>68</v>
      </c>
      <c r="AC13">
        <f>SUM('[1]Jan '!AC12+'[1]Feb'!AC12+'[1]Mar'!AC12+'[1]Apr'!AC12+'[1]May'!AC12+'[1]June'!AC12+'[1]July'!AC12+'[1]Aug'!AC12+'[1]Sept'!AC12+'[1]Oct'!AC12+'[1]Nov'!AC12+'[1]Dec'!AC12)</f>
        <v>0</v>
      </c>
      <c r="AD13">
        <f>SUM('[1]Jan '!AD12+'[1]Feb'!AD12+'[1]Mar'!AD12+'[1]Apr'!AD12+'[1]May'!AD12+'[1]June'!AD12+'[1]July'!AD12+'[1]Aug'!AD13+'[1]Sept'!AD12+'[1]Oct'!AD12+'[1]Nov'!AD12+'[1]Dec'!AD12)</f>
        <v>0</v>
      </c>
      <c r="AE13">
        <f>SUM('[1]Jan '!AE12+'[1]Feb'!AE12+'[1]Mar'!AE12+'[1]Apr'!AE12+'[1]May'!AE12+'[1]June'!AE12+'[1]July'!AE12+'[1]Aug'!AE12+'[1]Sept'!AE12+'[1]Oct'!AE12+'[1]Nov'!AE12+'[1]Dec'!AE12)</f>
        <v>17</v>
      </c>
      <c r="AF13">
        <f>SUM('[1]Jan '!AF12+'[1]Feb'!AF12+'[1]Mar'!AF12+'[1]Apr'!AF12+'[1]May'!AF12+'[1]June'!AF12+'[1]July'!AF12+'[1]Aug'!AF12+'[1]Sept'!AF12+'[1]Oct'!AF12+'[1]Nov'!AF12+'[1]Dec'!AF12)</f>
        <v>1</v>
      </c>
      <c r="AG13">
        <f>SUM('[1]Jan '!AG12+'[1]Feb'!AG12+'[1]Mar'!AG12+'[1]Apr'!AG12+'[1]May'!AG12+'[1]June'!AG12+'[1]July'!AG12+'[1]Aug'!AG12+'[1]Sept'!AG12+'[1]Oct'!AG12+'[1]Nov'!AG12+'[1]Dec'!AG12)</f>
        <v>4</v>
      </c>
      <c r="AH13">
        <f>SUM('[1]Jan '!AH12+'[1]Feb'!AH12+'[1]Mar'!AH12+'[1]Apr'!AH12+'[1]May'!AH12+'[1]June'!AH12+'[1]July'!AH12+'[1]Aug'!AH12+'[1]Sept'!AH12+'[1]Oct'!AH12+'[1]Nov'!AH12+'[1]Dec'!AH12)</f>
        <v>14</v>
      </c>
      <c r="AI13">
        <f>SUM('[1]Jan '!AI12+'[1]Feb'!AI12+'[1]Mar'!AI12+'[1]Apr'!AI12+'[1]May'!AI12+'[1]June'!AI12+'[1]July'!AI12+'[1]Aug'!AI12+'[1]Sept'!AI12+'[1]Oct'!AI12+'[1]Nov'!AI12+'[1]Dec'!AI12)</f>
        <v>0</v>
      </c>
      <c r="AJ13">
        <f>SUM('[1]Jan '!AJ12+'[1]Feb'!AJ12+'[1]Mar'!AJ12+'[1]Apr'!AJ12+'[1]May'!AJ12+'[1]June'!AJ12+'[1]July'!AJ12+'[1]Aug'!AJ12+'[1]Sept'!AJ12+'[1]Oct'!AJ12+'[1]Nov'!AJ12+'[1]Dec'!AJ12)</f>
        <v>0</v>
      </c>
      <c r="AK13">
        <f>SUM('[1]Jan '!AK12+'[1]Feb'!AK12+'[1]Mar'!AK12+'[1]Apr'!AK12+'[1]May'!AK12+'[1]June'!AK12+'[1]July'!AK12+'[1]Aug'!AK12+'[1]Sept'!AK12+'[1]Oct'!AK12+'[1]Nov'!AK12+'[1]Dec'!AK12)</f>
        <v>3</v>
      </c>
      <c r="AL13">
        <f>SUM('[1]Jan '!AL12+'[1]Feb'!AL12+'[1]Mar'!AL12+'[1]Apr'!AL12+'[1]May'!AL12+'[1]June'!AL12+'[1]July'!AL12+'[1]Aug'!AL12+'[1]Sept'!AL12+'[1]Oct'!AL12+'[1]Nov'!AL12+'[1]Dec'!AL12)</f>
        <v>17</v>
      </c>
      <c r="AM13">
        <f>SUM('[1]Jan '!AM12+'[1]Feb'!AM12+'[1]Mar'!AM12+'[1]Apr'!AM12+'[1]May'!AM12+'[1]June'!AM12+'[1]July'!AM12+'[1]Aug'!AM12+'[1]Sept'!AM12+'[1]Oct'!AM12+'[1]Nov'!AM12+'[1]Dec'!AM12)</f>
        <v>9</v>
      </c>
      <c r="AN13">
        <f>SUM('[1]Jan '!AN12+'[1]Feb'!AN12+'[1]Mar'!AN12+'[1]Apr'!AN12+'[1]May'!AN12+'[1]June'!AN12+'[1]July'!AN12+'[1]Aug'!AN12+'[1]Sept'!AN12+'[1]Oct'!AN12+'[1]Nov'!AN12+'[1]Dec'!AN12)</f>
        <v>0</v>
      </c>
      <c r="AO13">
        <f>SUM('[1]Jan '!AO12+'[1]Feb'!AO12+'[1]Mar'!AO12+'[1]Apr'!AO12+'[1]May'!AO12+'[1]June'!AO12+'[1]July'!AO12+'[1]Aug'!AO12+'[1]Sept'!AO12+'[1]Oct'!AO12+'[1]Nov'!AO12+'[1]Dec'!AO12)</f>
        <v>19</v>
      </c>
      <c r="AP13">
        <f>SUM('[1]Jan '!AP12+'[1]Feb'!AP12+'[1]Mar'!AP12+'[1]Apr'!AP12+'[1]May'!AP12+'[1]June'!AP12+'[1]July'!AP12+'[1]Aug'!AP12+'[1]Sept'!AP12+'[1]Oct'!AP12+'[1]Nov'!AP12+'[1]Dec'!AP12)</f>
        <v>0</v>
      </c>
      <c r="AQ13">
        <f>SUM('[1]Jan '!AQ12+'[1]Feb'!AQ12+'[1]Mar'!AQ12+'[1]Apr'!AQ12+'[1]May'!AQ12+'[1]June'!AQ12+'[1]July'!AQ12+'[1]Aug'!AQ12+'[1]Sept'!AQ12+'[1]Oct'!AQ12+'[1]Nov'!AQ12+'[1]Dec'!AQ12)</f>
        <v>12</v>
      </c>
      <c r="AR13">
        <f>SUM('[1]Jan '!AR12+'[1]Feb'!AR12+'[1]Mar'!AR12+'[1]Apr'!AR12+'[1]May'!AR12+'[1]June'!AR12+'[1]July'!AR12+'[1]Aug'!AR12+'[1]Sept'!AR12+'[1]Oct'!AR12+'[1]Nov'!AR12+'[1]Dec'!AR12)</f>
        <v>3</v>
      </c>
      <c r="AS13">
        <f>SUM('[1]Jan '!AS12+'[1]Feb'!AS12+'[1]Mar'!AS12+'[1]Apr'!AS12+'[1]May'!AS12+'[1]June'!AS12+'[1]July'!AS12+'[1]Aug'!AS12+'[1]Sept'!AS12+'[1]Oct'!AS12+'[1]Nov'!AS12+'[1]Dec'!AS12)</f>
        <v>2</v>
      </c>
      <c r="AT13">
        <f>SUM('[1]Jan '!AT12+'[1]Feb'!AT12+'[1]Mar'!AT12+'[1]Apr'!AT12+'[1]May'!AT12+'[1]June'!AT12+'[1]July'!AT12+'[1]Aug'!AT12+'[1]Sept'!AT12+'[1]Oct'!AT12+'[1]Nov'!AT12+'[1]Dec'!AT12)</f>
        <v>0</v>
      </c>
      <c r="AU13">
        <f>SUM('[1]Jan '!AU12+'[1]Feb'!AU12+'[1]Mar'!AU12+'[1]Apr'!AU12+'[1]May'!AU12+'[1]June'!AU12+'[1]July'!AU12+'[1]Aug'!AU12+'[1]Sept'!AU12+'[1]Oct'!AU12+'[1]Nov'!AU12+'[1]Dec'!AU12)</f>
        <v>10</v>
      </c>
      <c r="AV13">
        <f>SUM('[1]Jan '!AV12+'[1]Feb'!AV12+'[1]Mar'!AV12+'[1]Apr'!AV12+'[1]May'!AV12+'[1]June'!AV12+'[1]July'!AV12+'[1]Aug'!AV12+'[1]Sept'!AV12+'[1]Oct'!AV12+'[1]Nov'!AV12+'[1]Dec'!AV12)</f>
        <v>0</v>
      </c>
      <c r="AW13">
        <f>SUM('[1]Jan '!AW12+'[1]Feb'!AW12+'[1]Mar'!AW12+'[1]Apr'!AW12+'[1]May'!AW12+'[1]June'!AW12+'[1]July'!AW12+'[1]Aug'!AW12+'[1]Sept'!AW12+'[1]Oct'!AW12+'[1]Nov'!AW12+'[1]Dec'!AW12)</f>
        <v>11</v>
      </c>
      <c r="AX13">
        <f>SUM('[1]Jan '!AX12+'[1]Feb'!AX12+'[1]Mar'!AX12+'[1]Apr'!AX12+'[1]May'!AX12+'[1]June'!AX12+'[1]July'!AX12+'[1]Aug'!AX12+'[1]Sept'!AX12+'[1]Oct'!AX12+'[1]Nov'!AX12+'[1]Dec'!AX12)</f>
        <v>0</v>
      </c>
      <c r="AY13">
        <f>SUM('[1]Jan '!AY12+'[1]Feb'!AY12+'[1]Mar'!AY12+'[1]Apr'!AY12+'[1]May'!AY12+'[1]June'!AY12+'[1]July'!AY12+'[1]Aug'!AY12+'[1]Sept'!AY12+'[1]Oct'!AY12+'[1]Nov'!AY12+'[1]Dec'!AY12)</f>
        <v>5</v>
      </c>
      <c r="AZ13">
        <f>SUM('[1]Jan '!AZ12+'[1]Feb'!AZ12+'[1]Mar'!AZ12+'[1]Apr'!AZ12+'[1]May'!AZ12+'[1]June'!AZ12+'[1]July'!AZ12+'[1]Aug'!AZ12+'[1]Sept'!AZ12+'[1]Oct'!AZ12+'[1]Nov'!AZ12+'[1]Dec'!AZ12)</f>
        <v>0</v>
      </c>
      <c r="BA13">
        <f>SUM('[1]Jan '!BA12+'[1]Feb'!BA12+'[1]Mar'!BA12+'[1]Apr'!BA12+'[1]May'!BA12+'[1]June'!BA12+'[1]July'!BA12+'[1]Aug'!BA12+'[1]Sept'!BA12+'[1]Oct'!BA12+'[1]Nov'!BA12+'[1]Dec'!BA12)</f>
        <v>3</v>
      </c>
      <c r="BB13">
        <f>SUM('[1]Jan '!BB12+'[1]Feb'!BB12+'[1]Mar'!BB12+'[1]Apr'!BB12+'[1]May'!BB12+'[1]June'!BB12+'[1]July'!BB12+'[1]Aug'!BB12+'[1]Sept'!BB12+'[1]Oct'!BB12+'[1]Nov'!BB12+'[1]Dec'!BB12)</f>
        <v>8</v>
      </c>
      <c r="BC13">
        <f>SUM('[1]Jan '!BC12+'[1]Feb'!BC12+'[1]Mar'!BC12+'[1]Apr'!BC12+'[1]May'!BC12+'[1]June'!BC12+'[1]July'!BC12+'[1]Aug'!BC12+'[1]Sept'!BC12+'[1]Oct'!BC12+'[1]Nov'!BC12+'[1]Dec'!BC12)</f>
        <v>4</v>
      </c>
      <c r="BD13">
        <f>SUM('[1]Jan '!BD12+'[1]Feb'!BD12+'[1]Mar'!BD12+'[1]Apr'!BD12+'[1]May'!BD12+'[1]June'!BD12+'[1]July'!BD12+'[1]Aug'!BD12+'[1]Sept'!BD12+'[1]Oct'!BD12+'[1]Nov'!BD12+'[1]Dec'!BD12)</f>
        <v>4</v>
      </c>
      <c r="BE13">
        <f>SUM('[1]Jan '!BE12+'[1]Feb'!BE12+'[1]Mar'!BE12+'[1]Apr'!BE12+'[1]May'!BE12+'[1]June'!BE12+'[1]July'!BE12+'[1]Aug'!BE12+'[1]Sept'!BE12+'[1]Oct'!BE12+'[1]Nov'!BE12+'[1]Dec'!BE12)</f>
        <v>0</v>
      </c>
      <c r="BF13">
        <f>SUM('[1]Jan '!BF12+'[1]Feb'!BF12+'[1]Mar'!BF12+'[1]Apr'!BF12+'[1]May'!BF12+'[1]June'!BF12+'[1]July'!BF12+'[1]Aug'!BF12+'[1]Sept'!BF12+'[1]Oct'!BF12+'[1]Nov'!BF12+'[1]Dec'!BF12)</f>
        <v>7</v>
      </c>
      <c r="BG13">
        <f>SUM('[1]Jan '!BG12+'[1]Feb'!BG12+'[1]Mar'!BG12+'[1]Apr'!BG12+'[1]May'!BG12+'[1]June'!BG12+'[1]July'!BG12+'[1]Aug'!BG12+'[1]Sept'!BG12+'[1]Oct'!BG12+'[1]Nov'!BG12+'[1]Dec'!BG12)</f>
        <v>20</v>
      </c>
      <c r="BH13">
        <f>SUM('[1]Jan '!BH12+'[1]Feb'!BH12+'[1]Mar'!BH12+'[1]Apr'!BH12+'[1]May'!BH12+'[1]June'!BH12+'[1]July'!BH12+'[1]Aug'!BH12+'[1]Sept'!BH12+'[1]Oct'!BH12+'[1]Nov'!BH12+'[1]Dec'!BH12)</f>
        <v>1</v>
      </c>
      <c r="BI13">
        <f>SUM('[1]Jan '!BI12+'[1]Feb'!BI12+'[1]Mar'!BI12+'[1]Apr'!BI12+'[1]May'!BI12+'[1]June'!BI12+'[1]July'!BI12+'[1]Aug'!BI12+'[1]Sept'!BI12+'[1]Oct'!BI12+'[1]Nov'!BI12+'[1]Dec'!BI12)</f>
        <v>0</v>
      </c>
      <c r="BJ13">
        <f>SUM('[1]Jan '!BJ12+'[1]Feb'!BJ12+'[1]Mar'!BJ12+'[1]Apr'!BJ12+'[1]May'!BJ12+'[1]June'!BJ12+'[1]July'!BJ12+'[1]Aug'!BJ12+'[1]Sept'!BJ12+'[1]Oct'!BJ12+'[1]Nov'!BJ12+'[1]Dec'!BJ12)</f>
        <v>13</v>
      </c>
      <c r="BK13">
        <f>SUM('[1]Jan '!BK12+'[1]Feb'!BK12+'[1]Mar'!BK12+'[1]Apr'!BK12+'[1]May'!BK12+'[1]June'!BK12+'[1]July'!BK12+'[1]Aug'!BK12+'[1]Sept'!BK12+'[1]Oct'!BK12+'[1]Nov'!BK12+'[1]Dec'!BK12)</f>
        <v>0</v>
      </c>
      <c r="BL13">
        <f>SUM('[1]Jan '!BL12+'[1]Feb'!BL12+'[1]Mar'!BL12+'[1]Apr'!BL12+'[1]May'!BL12+'[1]June'!BL12+'[1]July'!BL12+'[1]Aug'!BL12+'[1]Sept'!BL12+'[1]Oct'!BL12+'[1]Nov'!BL12+'[1]Dec'!BL12)</f>
        <v>0</v>
      </c>
      <c r="BM13">
        <f>SUM('[1]Jan '!BM12+'[1]Feb'!BM12+'[1]Mar'!BM12+'[1]Apr'!BM12+'[1]May'!BM12+'[1]June'!BM12+'[1]July'!BM12+'[1]Aug'!BM12+'[1]Sept'!BM12+'[1]Oct'!BM12+'[1]Nov'!BM12+'[1]Dec'!BM12)</f>
        <v>0</v>
      </c>
      <c r="BN13">
        <f>SUM('[1]Jan '!BN12+'[1]Feb'!BN12+'[1]Mar'!BN12+'[1]Apr'!BN12+'[1]May'!BN12+'[1]June'!BN12+'[1]July'!BN12+'[1]Aug'!BN12+'[1]Sept'!BN12+'[1]Oct'!BN12+'[1]Nov'!BN12+'[1]Dec'!BN12)</f>
        <v>7</v>
      </c>
      <c r="BO13">
        <f>SUM('[1]Jan '!BO12+'[1]Feb'!BO12+'[1]Mar'!BO12+'[1]Apr'!BO12+'[1]May'!BO12+'[1]June'!BO12+'[1]July'!BO12+'[1]Aug'!BO12+'[1]Sept'!BO12+'[1]Oct'!BO12+'[1]Nov'!BO12+'[1]Dec'!BO12)</f>
        <v>1</v>
      </c>
      <c r="BP13">
        <f>SUM('[1]Jan '!BP12+'[1]Feb'!BP12+'[1]Mar'!BP12+'[1]Apr'!BP12+'[1]May'!BP12+'[1]June'!BP12+'[1]July'!BP12+'[1]Aug'!BP12+'[1]Sept'!BP12+'[1]Oct'!BP12+'[1]Nov'!BP12+'[1]Dec'!BP12)</f>
        <v>2</v>
      </c>
      <c r="BQ13">
        <f>SUM('[1]Jan '!BQ12+'[1]Feb'!BQ12+'[1]Mar'!BQ12+'[1]Apr'!BQ12+'[1]May'!BQ12+'[1]June'!BQ12+'[1]July'!BQ12+'[1]Aug'!BQ12+'[1]Sept'!BQ12+'[1]Oct'!BQ12+'[1]Nov'!BQ12+'[1]Dec'!BQ12)</f>
        <v>0</v>
      </c>
      <c r="BR13">
        <f>SUM('[1]Jan '!BR12+'[1]Feb'!BR12+'[1]Mar'!BR12+'[1]Apr'!BR12+'[1]May'!BR12+'[1]June'!BR12+'[1]July'!BR12+'[1]Aug'!BR12+'[1]Sept'!BR12+'[1]Oct'!BR12+'[1]Nov'!BR12+'[1]Dec'!BR12)</f>
        <v>4</v>
      </c>
      <c r="BS13">
        <f>SUM('[1]Jan '!BS12+'[1]Feb'!BS12+'[1]Mar'!BS12+'[1]Apr'!BS12+'[1]May'!BS12+'[1]June'!BS12+'[1]July'!BS12+'[1]Aug'!BS12+'[1]Sept'!BS12+'[1]Oct'!BS12+'[1]Nov'!BS12+'[1]Dec'!BS12)</f>
        <v>0</v>
      </c>
      <c r="BT13">
        <f>SUM('[1]Jan '!BT12+'[1]Feb'!BT12+'[1]Mar'!BT12+'[1]Apr'!BT12+'[1]May'!BT12+'[1]June'!BT12+'[1]July'!BT12+'[1]Aug'!BT12+'[1]Sept'!BT12+'[1]Oct'!BT12+'[1]Nov'!BT12+'[1]Dec'!BT12)</f>
        <v>0</v>
      </c>
      <c r="BU13">
        <f>SUM('[1]Jan '!BU12+'[1]Feb'!BU12+'[1]Mar'!BU12+'[1]Apr'!BU12+'[1]May'!BU12+'[1]June'!BU12+'[1]July'!BU12+'[1]Aug'!BU12+'[1]Sept'!BU12+'[1]Oct'!BU12+'[1]Nov'!BU12+'[1]Dec'!BU12)</f>
        <v>6</v>
      </c>
      <c r="BV13">
        <f>SUM('[1]Jan '!BV12+'[1]Feb'!BV12+'[1]Mar'!BV12+'[1]Apr'!BV12+'[1]May'!BV12+'[1]June'!BV12+'[1]July'!BV12+'[1]Aug'!BV12+'[1]Sept'!BV12+'[1]Oct'!BV12+'[1]Nov'!BV12+'[1]Dec'!BV12)</f>
        <v>0</v>
      </c>
      <c r="BW13">
        <f>SUM('[1]Jan '!BW12+'[1]Feb'!BW12+'[1]Mar'!BW12+'[1]Apr'!BW12+'[1]May'!BW12+'[1]June'!BW12+'[1]July'!BW12+'[1]Aug'!BW12+'[1]Sept'!BW12+'[1]Oct'!BW12+'[1]Nov'!BW12+'[1]Dec'!BW12)</f>
        <v>0</v>
      </c>
      <c r="BX13">
        <f>SUM('[1]Jan '!BX12+'[1]Feb'!BX12+'[1]Mar'!BX12+'[1]Apr'!BX12+'[1]May'!BX12+'[1]June'!BX12+'[1]July'!BX12+'[1]Aug'!BX12+'[1]Sept'!BX12+'[1]Oct'!BX12+'[1]Nov'!BX12+'[1]Dec'!BX12)</f>
        <v>1</v>
      </c>
      <c r="BY13">
        <f>SUM('[1]Jan '!BY12+'[1]Feb'!BY12+'[1]Mar'!BY12+'[1]Apr'!BY12+'[1]May'!BY12+'[1]June'!BY12+'[1]July'!BY12+'[1]Aug'!BY12+'[1]Sept'!BY12+'[1]Oct'!BY12+'[1]Nov'!BY12+'[1]Dec'!BY12)</f>
        <v>2</v>
      </c>
      <c r="BZ13">
        <f>SUM('[1]Jan '!BZ12+'[1]Feb'!BZ12+'[1]Mar'!BZ12+'[1]Apr'!BZ12+'[1]May'!BZ12+'[1]June'!BZ12+'[1]July'!BZ12+'[1]Aug'!BZ12+'[1]Sept'!BZ12+'[1]Oct'!BZ12+'[1]Nov'!BZ12+'[1]Dec'!BZ12)</f>
        <v>74</v>
      </c>
      <c r="CA13">
        <f>SUM('[1]Jan '!CA12+'[1]Feb'!CA12+'[1]Mar'!CA12+'[1]Apr'!CA12+'[1]May'!CA12+'[1]June'!CA12+'[1]July'!CA12+'[1]Aug'!CA12+'[1]Sept'!CA12+'[1]Oct'!CA12+'[1]Nov'!CA12+'[1]Dec'!CA12)</f>
        <v>0</v>
      </c>
      <c r="CB13">
        <f>SUM('[1]Jan '!CB12+'[1]Feb'!CB12+'[1]Mar'!CB12+'[1]Apr'!CB12+'[1]May'!CB12+'[1]June'!CB12+'[1]July'!CB12+'[1]Aug'!CB12+'[1]Sept'!CB12+'[1]Oct'!CB12+'[1]Nov'!CB12+'[1]Dec'!CB12)</f>
        <v>0</v>
      </c>
      <c r="CC13">
        <f>SUM('[1]Jan '!CC12+'[1]Feb'!CC12+'[1]Mar'!CC12+'[1]Apr'!CC12+'[1]May'!CC12+'[1]June'!CC12+'[1]July'!CC12+'[1]Aug'!CC12+'[1]Sept'!CC12+'[1]Oct'!CC12+'[1]Nov'!CC12+'[1]Dec'!CC12)</f>
        <v>1</v>
      </c>
      <c r="CD13">
        <f>SUM('[1]Jan '!CD12+'[1]Feb'!CD12+'[1]Mar'!CD12+'[1]Apr'!CD12+'[1]May'!CD12+'[1]June'!CD12+'[1]July'!CD12+'[1]Aug'!CD12+'[1]Sept'!CD12+'[1]Oct'!CD12+'[1]Nov'!CD12+'[1]Dec'!CD12)</f>
        <v>79</v>
      </c>
      <c r="CE13">
        <f>SUM('[1]Jan '!CE12+'[1]Feb'!CE12+'[1]Mar'!CE12+'[1]Apr'!CE12+'[1]May'!CE12+'[1]June'!CE12+'[1]July'!CE12+'[1]Aug'!CE12+'[1]Sept'!CE12+'[1]Oct'!CE12+'[1]Nov'!CE12+'[1]Dec'!CE12)</f>
        <v>10</v>
      </c>
      <c r="CF13">
        <f>SUM('[1]Jan '!CF12+'[1]Feb'!CF12+'[1]Mar'!CF12+'[1]Apr'!CF12+'[1]May'!CF12+'[1]June'!CF12+'[1]July'!CF12+'[1]Aug'!CF12+'[1]Sept'!CF12+'[1]Oct'!CF12+'[1]Nov'!CF12+'[1]Dec'!CF12)</f>
        <v>0</v>
      </c>
      <c r="CG13">
        <f>SUM('[1]Jan '!CG12+'[1]Feb'!CG12+'[1]Mar'!CG12+'[1]Apr'!CG12+'[1]May'!CG12+'[1]June'!CG12+'[1]July'!CG12+'[1]Aug'!CG12+'[1]Sept'!CG12+'[1]Oct'!CG12+'[1]Nov'!CG12+'[1]Dec'!CG12)</f>
        <v>2</v>
      </c>
      <c r="CH13">
        <f>SUM('[1]Jan '!CH12+'[1]Feb'!CH12+'[1]Mar'!CH12+'[1]Apr'!CH12+'[1]May'!CH12+'[1]June'!CH12+'[1]July'!CH12+'[1]Aug'!CH12+'[1]Sept'!CH12+'[1]Oct'!CH12+'[1]Nov'!CH12+'[1]Dec'!CH12)</f>
        <v>3</v>
      </c>
      <c r="CI13">
        <f>SUM('[1]Jan '!CI12+'[1]Feb'!CI12+'[1]Mar'!CI12+'[1]Apr'!CI12+'[1]May'!CI12+'[1]June'!CI12+'[1]July'!CI12+'[1]Aug'!CI12+'[1]Sept'!CI12+'[1]Oct'!CI12+'[1]Nov'!CI12+'[1]Dec'!CI12)</f>
        <v>6</v>
      </c>
      <c r="CJ13">
        <f>SUM('[1]Jan '!CJ12+'[1]Feb'!CJ12+'[1]Mar'!CJ12+'[1]Apr'!CJ12+'[1]May'!CJ12+'[1]June'!CJ12+'[1]July'!CJ12+'[1]Aug'!CJ12+'[1]Sept'!CJ12+'[1]Oct'!CJ12+'[1]Nov'!CJ12+'[1]Dec'!CJ12)</f>
        <v>0</v>
      </c>
      <c r="CK13">
        <f>SUM('[1]Jan '!CK12+'[1]Feb'!CK12+'[1]Mar'!CK12+'[1]Apr'!CK12+'[1]May'!CK12+'[1]June'!CK12+'[1]July'!CK12+'[1]Aug'!CK12+'[1]Sept'!CK12+'[1]Oct'!CK12+'[1]Nov'!CK12+'[1]Dec'!CK12)</f>
        <v>4</v>
      </c>
      <c r="CL13">
        <f>SUM('[1]Jan '!CL12+'[1]Feb'!CL12+'[1]Mar'!CL12+'[1]Apr'!CL12+'[1]May'!CL12+'[1]June'!CL12+'[1]July'!CL12+'[1]Aug'!CL12+'[1]Sept'!CL12+'[1]Oct'!CL12+'[1]Nov'!CL12+'[1]Dec'!CL12)</f>
        <v>0</v>
      </c>
      <c r="CM13">
        <f>SUM('[1]Jan '!CM12+'[1]Feb'!CM12+'[1]Mar'!CM12+'[1]Apr'!CM12+'[1]May'!CM12+'[1]June'!CM12+'[1]July'!CM12+'[1]Aug'!CM12+'[1]Sept'!CM12+'[1]Oct'!CM12+'[1]Nov'!CM12+'[1]Dec'!CM12)</f>
        <v>0</v>
      </c>
      <c r="CN13">
        <f>SUM('[1]Jan '!CN12+'[1]Feb'!CN12+'[1]Mar'!CN12+'[1]Apr'!CN12+'[1]May'!CN12+'[1]June'!CN12+'[1]July'!CN12+'[1]Aug'!CN12+'[1]Sept'!CN12+'[1]Oct'!CN12+'[1]Nov'!CN12+'[1]Dec'!CN12)</f>
        <v>64</v>
      </c>
      <c r="CO13">
        <f>SUM('[1]Jan '!CO12+'[1]Feb'!CO12+'[1]Mar'!CO12+'[1]Apr'!CO12+'[1]May'!CO12+'[1]June'!CO12+'[1]July'!CO12+'[1]Aug'!CO12+'[1]Sept'!CO12+'[1]Oct'!CO12+'[1]Nov'!CO12+'[1]Dec'!CO12)</f>
        <v>0</v>
      </c>
      <c r="CP13">
        <f>SUM('[1]Jan '!CP12+'[1]Feb'!CP12+'[1]Mar'!CP12+'[1]Apr'!CP12+'[1]May'!CP12+'[1]June'!CP12+'[1]July'!CP12+'[1]Aug'!CP12+'[1]Sept'!CP12+'[1]Oct'!CP12+'[1]Nov'!CP12+'[1]Dec'!CP12)</f>
        <v>0</v>
      </c>
      <c r="CQ13">
        <f>SUM('[1]Jan '!CQ12+'[1]Feb'!CQ12+'[1]Mar'!CQ12+'[1]Apr'!CQ12+'[1]May'!CQ12+'[1]June'!CQ12+'[1]July'!CQ12+'[1]Aug'!CQ12+'[1]Sept'!CQ12+'[1]Oct'!CQ12+'[1]Nov'!CQ12+'[1]Dec'!CQ12)</f>
        <v>2</v>
      </c>
      <c r="CR13">
        <f>SUM('[1]Jan '!CR12+'[1]Feb'!CR12+'[1]Mar'!CR12+'[1]Apr'!CR12+'[1]May'!CR12+'[1]June'!CR12+'[1]July'!CR12+'[1]Aug'!CR12+'[1]Sept'!CR12+'[1]Oct'!CR12+'[1]Nov'!CR12+'[1]Dec'!CR12)</f>
        <v>0</v>
      </c>
      <c r="CS13">
        <f>SUM('[1]Jan '!CS12+'[1]Feb'!CS12+'[1]Mar'!CS12+'[1]Apr'!CS12+'[1]May'!CS12+'[1]June'!CS12+'[1]July'!CS12+'[1]Aug'!CS12+'[1]Sept'!CS12+'[1]Oct'!CS12+'[1]Nov'!CS12+'[1]Dec'!CS12)</f>
        <v>3</v>
      </c>
      <c r="CT13">
        <f>SUM('[1]Jan '!CT12+'[1]Feb'!CT12+'[1]Mar'!CT12+'[1]Apr'!CT12+'[1]May'!CT12+'[1]June'!CT12+'[1]July'!CT12+'[1]Aug'!CT12+'[1]Sept'!CT12+'[1]Oct'!CT12+'[1]Nov'!CT12+'[1]Dec'!CT12)</f>
        <v>1</v>
      </c>
      <c r="CU13">
        <f>SUM('[1]Jan '!CU12+'[1]Feb'!CU12+'[1]Mar'!CU12+'[1]Apr'!CU12+'[1]May'!CU12+'[1]June'!CU12+'[1]July'!CU12+'[1]Aug'!CU12+'[1]Sept'!CU12+'[1]Oct'!CU12+'[1]Nov'!CU12+'[1]Dec'!CU12)</f>
        <v>4</v>
      </c>
      <c r="CV13">
        <f>SUM('[1]Jan '!CV12+'[1]Feb'!CV12+'[1]Mar'!CV12+'[1]Apr'!CV12+'[1]May'!CV12+'[1]June'!CV12+'[1]July'!CV12+'[1]Aug'!CV12+'[1]Sept'!CV12+'[1]Oct'!CV12+'[1]Nov'!CV12+'[1]Dec'!CV12)</f>
        <v>0</v>
      </c>
      <c r="CW13">
        <f>SUM('[1]Jan '!CW12+'[1]Feb'!CW12+'[1]Mar'!CW12+'[1]Apr'!CW12+'[1]May'!CW12+'[1]June'!CW12+'[1]July'!CW12+'[1]Aug'!CW12+'[1]Sept'!CW12+'[1]Oct'!CW12+'[1]Nov'!CW12+'[1]Dec'!CW13)</f>
        <v>2</v>
      </c>
      <c r="CX13">
        <f>SUM('[1]Jan '!CX12+'[1]Feb'!CX12+'[1]Mar'!CX12+'[1]Apr'!CX12+'[1]May'!CX12+'[1]June'!CX12+'[1]July'!CX12+'[1]Aug'!CX12+'[1]Sept'!CX12+'[1]Oct'!CX12+'[1]Nov'!CX12+'[1]Dec'!CX12)</f>
        <v>0</v>
      </c>
    </row>
    <row r="14" spans="1:102" ht="12.75">
      <c r="A14" s="5" t="s">
        <v>113</v>
      </c>
      <c r="B14" s="6">
        <f t="shared" si="0"/>
        <v>3930</v>
      </c>
      <c r="C14">
        <f>SUM('[1]Jan '!C13+'[1]Feb'!C13+'[1]Mar'!C13+'[1]Apr'!C13+'[1]May'!C13+'[1]June'!C13+'[1]July'!C13+'[1]Aug'!C13+'[1]Sept'!C13+'[1]Oct'!C13+'[1]Nov'!C13+'[1]Dec'!C13)</f>
        <v>141</v>
      </c>
      <c r="D14">
        <f>SUM('[1]Jan '!D13+'[1]Feb'!D13+'[1]Mar'!D13+'[1]Apr'!D13+'[1]May'!D13+'[1]June'!D13+'[1]July'!D13+'[1]Aug'!D13+'[1]Sept'!D13+'[1]Oct'!D13+'[1]Nov'!D13+'[1]Dec'!D13)</f>
        <v>0</v>
      </c>
      <c r="E14">
        <f>SUM('[1]Jan '!E13+'[1]Feb'!E13+'[1]Mar'!E13+'[1]Apr'!E13+'[1]May'!E13+'[1]June'!E13+'[1]July'!E13+'[1]Aug'!E13+'[1]Sept'!E13+'[1]Oct'!E13+'[1]Nov'!E13+'[1]Dec'!E13)</f>
        <v>0</v>
      </c>
      <c r="F14">
        <f>SUM('[1]Jan '!F13+'[1]Feb'!F13+'[1]Mar'!F13+'[1]Apr'!F13+'[1]May'!F13+'[1]June'!F13+'[1]July'!F13+'[1]Aug'!F13+'[1]Sept'!F13+'[1]Oct'!F13+'[1]Nov'!F13+'[1]Dec'!F13)</f>
        <v>0</v>
      </c>
      <c r="G14">
        <f>SUM('[1]Jan '!G13+'[1]Feb'!G13+'[1]Mar'!G13+'[1]Apr'!G13+'[1]May'!G13+'[1]June'!G13+'[1]July'!G13+'[1]Aug'!G13+'[1]Sept'!G13+'[1]Oct'!G13+'[1]Nov'!G13+'[1]Dec'!G13)</f>
        <v>0</v>
      </c>
      <c r="H14">
        <f>SUM('[1]Jan '!H13+'[1]Feb'!H13+'[1]Mar'!H13+'[1]Apr'!H13+'[1]May'!H13+'[1]June'!H13+'[1]July'!H13+'[1]Aug'!H13+'[1]Sept'!H13+'[1]Oct'!H13+'[1]Nov'!H13+'[1]Dec'!H13)</f>
        <v>1</v>
      </c>
      <c r="I14">
        <f>SUM('[1]Jan '!I13+'[1]Feb'!I13+'[1]Mar'!I13+'[1]Apr'!I13+'[1]May'!I13+'[1]June'!I13+'[1]July'!I13+'[1]Aug'!I13+'[1]Sept'!I13+'[1]Oct'!I13+'[1]Nov'!I13+'[1]Dec'!I13)</f>
        <v>38</v>
      </c>
      <c r="J14">
        <f>SUM('[1]Jan '!J13+'[1]Feb'!J13+'[1]Mar'!J13+'[1]Apr'!J13+'[1]May'!J13+'[1]June'!J13+'[1]July'!J13+'[1]Aug'!J13+'[1]Sept'!J13+'[1]Oct'!J13+'[1]Nov'!J13+'[1]Dec'!J13)</f>
        <v>0</v>
      </c>
      <c r="K14">
        <f>SUM('[1]Jan '!K13+'[1]Feb'!K13+'[1]Mar'!K13+'[1]Apr'!K13+'[1]May'!K13+'[1]June'!K13+'[1]July'!K13+'[1]Aug'!K13+'[1]Sept'!K13+'[1]Oct'!K13+'[1]Nov'!K13+'[1]Dec'!K13)</f>
        <v>6</v>
      </c>
      <c r="L14">
        <f>SUM('[1]Jan '!L13+'[1]Feb'!L13+'[1]Mar'!L13+'[1]Apr'!L13+'[1]May'!L13+'[1]June'!L13+'[1]July'!L13+'[1]Aug'!L13+'[1]Sept'!L13+'[1]Oct'!L13+'[1]Nov'!L13+'[1]Dec'!L13)</f>
        <v>88</v>
      </c>
      <c r="M14">
        <f>SUM('[1]Jan '!M13+'[1]Feb'!M13+'[1]Mar'!M13+'[1]Apr'!M13+'[1]May'!M13+'[1]June'!M13+'[1]July'!M13+'[1]Aug'!M13+'[1]Sept'!M13+'[1]Oct'!M13+'[1]Nov'!M13+'[1]Dec'!M13)</f>
        <v>83</v>
      </c>
      <c r="N14">
        <f>SUM('[1]Jan '!N13+'[1]Feb'!N13+'[1]Mar'!N13+'[1]Apr'!N13+'[1]May'!N13+'[1]June'!N13+'[1]July'!N13+'[1]Aug'!N13+'[1]Sept'!N13+'[1]Oct'!N13+'[1]Nov'!N13+'[1]Dec'!N13)</f>
        <v>99</v>
      </c>
      <c r="O14">
        <f>SUM('[1]Jan '!O13+'[1]Feb'!O13+'[1]Mar'!O13+'[1]Apr'!O13+'[1]May'!O13+'[1]June'!O13+'[1]July'!O13+'[1]Aug'!O13+'[1]Sept'!O13+'[1]Oct'!O13+'[1]Nov'!O13+'[1]Dec'!O13)</f>
        <v>4</v>
      </c>
      <c r="P14">
        <f>SUM('[1]Jan '!P13+'[1]Feb'!P13+'[1]Mar'!P13+'[1]Apr'!P13+'[1]May'!P13+'[1]June'!P13+'[1]July'!P13+'[1]Aug'!P13+'[1]Sept'!P13+'[1]Oct'!P13+'[1]Nov'!P13+'[1]Dec'!P13)</f>
        <v>23</v>
      </c>
      <c r="Q14">
        <f>SUM('[1]Jan '!Q13+'[1]Feb'!Q13+'[1]Mar'!Q13+'[1]Apr'!Q13+'[1]May'!Q13+'[1]June'!Q13+'[1]July'!Q13+'[1]Aug'!Q13+'[1]Sept'!Q13+'[1]Oct'!Q13+'[1]Nov'!Q13+'[1]Dec'!Q13)</f>
        <v>0</v>
      </c>
      <c r="R14">
        <f>SUM('[1]Jan '!R13+'[1]Feb'!R13+'[1]Mar'!R13+'[1]Apr'!R13+'[1]May'!R13+'[1]June'!R13+'[1]July'!R13+'[1]Aug'!R13+'[1]Sept'!R13+'[1]Oct'!R13+'[1]Nov'!R13+'[1]Dec'!R13)</f>
        <v>160</v>
      </c>
      <c r="S14">
        <f>SUM('[1]Jan '!S13+'[1]Feb'!S13+'[1]Mar'!S13+'[1]Apr'!S13+'[1]May'!S13+'[1]June'!S13+'[1]July'!S13+'[1]Aug'!S13+'[1]Sept'!S13+'[1]Oct'!S13+'[1]Nov'!S13+'[1]Dec'!S13)</f>
        <v>20</v>
      </c>
      <c r="T14">
        <f>SUM('[1]Jan '!T13+'[1]Feb'!T13+'[1]Mar'!T13+'[1]Apr'!T13+'[1]May'!T13+'[1]June'!T13+'[1]July'!T13+'[1]Aug'!T13+'[1]Sept'!T13+'[1]Oct'!T13+'[1]Nov'!T13+'[1]Dec'!T13)</f>
        <v>25</v>
      </c>
      <c r="U14">
        <f>SUM('[1]Jan '!U13+'[1]Feb'!U13+'[1]Mar'!U13+'[1]Apr'!U13+'[1]May'!U13+'[1]June'!U13+'[1]July'!U13+'[1]Aug'!U13+'[1]Sept'!U13+'[1]Oct'!U13+'[1]Nov'!U13+'[1]Dec'!U13)</f>
        <v>0</v>
      </c>
      <c r="V14">
        <f>SUM('[1]Jan '!V13+'[1]Feb'!V13+'[1]Mar'!V13+'[1]Apr'!V13+'[1]May'!V13+'[1]June'!V13+'[1]July'!V13+'[1]Aug'!V13+'[1]Sept'!V13+'[1]Oct'!V13+'[1]Nov'!V13+'[1]Dec'!V13)</f>
        <v>27</v>
      </c>
      <c r="W14">
        <f>SUM('[1]Jan '!W13+'[1]Feb'!W13+'[1]Mar'!W13+'[1]Apr'!W13+'[1]May'!W13+'[1]June'!W13+'[1]July'!W13+'[1]Aug'!W13+'[1]Sept'!W13+'[1]Oct'!W13+'[1]Nov'!W13+'[1]Dec'!W13)</f>
        <v>0</v>
      </c>
      <c r="X14">
        <f>SUM('[1]Jan '!X13+'[1]Feb'!X13+'[1]Mar'!X13+'[1]Apr'!X13+'[1]May'!X13+'[1]June'!X13+'[1]July'!X13+'[1]Aug'!X13+'[1]Sept'!X13+'[1]Oct'!X13+'[1]Nov'!X13+'[1]Dec'!X13)</f>
        <v>0</v>
      </c>
      <c r="Y14">
        <f>SUM('[1]Jan '!Y13+'[1]Feb'!Y13+'[1]Mar'!Y13+'[1]Apr'!Y13+'[1]May'!Y13+'[1]June'!Y13+'[1]July'!Y13+'[1]Aug'!Y13+'[1]Sept'!Y13+'[1]Oct'!Y13+'[1]Nov'!Y13+'[1]Dec'!Y13)</f>
        <v>75</v>
      </c>
      <c r="Z14">
        <f>SUM('[1]Jan '!Z13+'[1]Feb'!Z13+'[1]Mar'!Z13+'[1]Apr'!Z13+'[1]May'!Z13+'[1]June'!Z13+'[1]July'!Z13+'[1]Aug'!Z13+'[1]Sept'!Z13+'[1]Oct'!Z13+'[1]Nov'!Z13+'[1]Dec'!Z13)</f>
        <v>37</v>
      </c>
      <c r="AA14">
        <f>SUM('[1]Jan '!AA13+'[1]Feb'!AA13+'[1]Mar'!AA13+'[1]Apr'!AA13+'[1]May'!AA13+'[1]June'!AA13+'[1]July'!AA13+'[1]Aug'!AA13+'[1]Sept'!AA13+'[1]Oct'!AA13+'[1]Nov'!AA13+'[1]Dec'!AA13)</f>
        <v>118</v>
      </c>
      <c r="AB14">
        <f>SUM('[1]Jan '!AB13+'[1]Feb'!AB13+'[1]Mar'!AB13+'[1]Apr'!AB13+'[1]May'!AB13+'[1]June'!AB13+'[1]July'!AB13+'[1]Aug'!AB13+'[1]Sept'!AB13+'[1]Oct'!AB13+'[1]Nov'!AB13+'[1]Dec'!AB13)</f>
        <v>126</v>
      </c>
      <c r="AC14">
        <f>SUM('[1]Jan '!AC13+'[1]Feb'!AC13+'[1]Mar'!AC13+'[1]Apr'!AC13+'[1]May'!AC13+'[1]June'!AC13+'[1]July'!AC13+'[1]Aug'!AC13+'[1]Sept'!AC13+'[1]Oct'!AC13+'[1]Nov'!AC13+'[1]Dec'!AC13)</f>
        <v>0</v>
      </c>
      <c r="AD14">
        <f>SUM('[1]Jan '!AD13+'[1]Feb'!AD13+'[1]Mar'!AD13+'[1]Apr'!AD13+'[1]May'!AD13+'[1]June'!AD13+'[1]July'!AD13+'[1]Aug'!AD14+'[1]Sept'!AD13+'[1]Oct'!AD13+'[1]Nov'!AD13+'[1]Dec'!AD13)</f>
        <v>5</v>
      </c>
      <c r="AE14">
        <f>SUM('[1]Jan '!AE13+'[1]Feb'!AE13+'[1]Mar'!AE13+'[1]Apr'!AE13+'[1]May'!AE13+'[1]June'!AE13+'[1]July'!AE13+'[1]Aug'!AE13+'[1]Sept'!AE13+'[1]Oct'!AE13+'[1]Nov'!AE13+'[1]Dec'!AE13)</f>
        <v>143</v>
      </c>
      <c r="AF14">
        <f>SUM('[1]Jan '!AF13+'[1]Feb'!AF13+'[1]Mar'!AF13+'[1]Apr'!AF13+'[1]May'!AF13+'[1]June'!AF13+'[1]July'!AF13+'[1]Aug'!AF13+'[1]Sept'!AF13+'[1]Oct'!AF13+'[1]Nov'!AF13+'[1]Dec'!AF13)</f>
        <v>0</v>
      </c>
      <c r="AG14">
        <f>SUM('[1]Jan '!AG13+'[1]Feb'!AG13+'[1]Mar'!AG13+'[1]Apr'!AG13+'[1]May'!AG13+'[1]June'!AG13+'[1]July'!AG13+'[1]Aug'!AG13+'[1]Sept'!AG13+'[1]Oct'!AG13+'[1]Nov'!AG13+'[1]Dec'!AG13)</f>
        <v>58</v>
      </c>
      <c r="AH14">
        <f>SUM('[1]Jan '!AH13+'[1]Feb'!AH13+'[1]Mar'!AH13+'[1]Apr'!AH13+'[1]May'!AH13+'[1]June'!AH13+'[1]July'!AH13+'[1]Aug'!AH13+'[1]Sept'!AH13+'[1]Oct'!AH13+'[1]Nov'!AH13+'[1]Dec'!AH13)</f>
        <v>0</v>
      </c>
      <c r="AI14">
        <f>SUM('[1]Jan '!AI13+'[1]Feb'!AI13+'[1]Mar'!AI13+'[1]Apr'!AI13+'[1]May'!AI13+'[1]June'!AI13+'[1]July'!AI13+'[1]Aug'!AI13+'[1]Sept'!AI13+'[1]Oct'!AI13+'[1]Nov'!AI13+'[1]Dec'!AI13)</f>
        <v>11</v>
      </c>
      <c r="AJ14">
        <f>SUM('[1]Jan '!AJ13+'[1]Feb'!AJ13+'[1]Mar'!AJ13+'[1]Apr'!AJ13+'[1]May'!AJ13+'[1]June'!AJ13+'[1]July'!AJ13+'[1]Aug'!AJ13+'[1]Sept'!AJ13+'[1]Oct'!AJ13+'[1]Nov'!AJ13+'[1]Dec'!AJ13)</f>
        <v>0</v>
      </c>
      <c r="AK14">
        <f>SUM('[1]Jan '!AK13+'[1]Feb'!AK13+'[1]Mar'!AK13+'[1]Apr'!AK13+'[1]May'!AK13+'[1]June'!AK13+'[1]July'!AK13+'[1]Aug'!AK13+'[1]Sept'!AK13+'[1]Oct'!AK13+'[1]Nov'!AK13+'[1]Dec'!AK13)</f>
        <v>48</v>
      </c>
      <c r="AL14">
        <f>SUM('[1]Jan '!AL13+'[1]Feb'!AL13+'[1]Mar'!AL13+'[1]Apr'!AL13+'[1]May'!AL13+'[1]June'!AL13+'[1]July'!AL13+'[1]Aug'!AL13+'[1]Sept'!AL13+'[1]Oct'!AL13+'[1]Nov'!AL13+'[1]Dec'!AL13)</f>
        <v>109</v>
      </c>
      <c r="AM14">
        <f>SUM('[1]Jan '!AM13+'[1]Feb'!AM13+'[1]Mar'!AM13+'[1]Apr'!AM13+'[1]May'!AM13+'[1]June'!AM13+'[1]July'!AM13+'[1]Aug'!AM13+'[1]Sept'!AM13+'[1]Oct'!AM13+'[1]Nov'!AM13+'[1]Dec'!AM13)</f>
        <v>24</v>
      </c>
      <c r="AN14">
        <f>SUM('[1]Jan '!AN13+'[1]Feb'!AN13+'[1]Mar'!AN13+'[1]Apr'!AN13+'[1]May'!AN13+'[1]June'!AN13+'[1]July'!AN13+'[1]Aug'!AN13+'[1]Sept'!AN13+'[1]Oct'!AN13+'[1]Nov'!AN13+'[1]Dec'!AN13)</f>
        <v>0</v>
      </c>
      <c r="AO14">
        <f>SUM('[1]Jan '!AO13+'[1]Feb'!AO13+'[1]Mar'!AO13+'[1]Apr'!AO13+'[1]May'!AO13+'[1]June'!AO13+'[1]July'!AO13+'[1]Aug'!AO13+'[1]Sept'!AO13+'[1]Oct'!AO13+'[1]Nov'!AO13+'[1]Dec'!AO13)</f>
        <v>2</v>
      </c>
      <c r="AP14">
        <f>SUM('[1]Jan '!AP13+'[1]Feb'!AP13+'[1]Mar'!AP13+'[1]Apr'!AP13+'[1]May'!AP13+'[1]June'!AP13+'[1]July'!AP13+'[1]Aug'!AP13+'[1]Sept'!AP13+'[1]Oct'!AP13+'[1]Nov'!AP13+'[1]Dec'!AP13)</f>
        <v>48</v>
      </c>
      <c r="AQ14">
        <f>SUM('[1]Jan '!AQ13+'[1]Feb'!AQ13+'[1]Mar'!AQ13+'[1]Apr'!AQ13+'[1]May'!AQ13+'[1]June'!AQ13+'[1]July'!AQ13+'[1]Aug'!AQ13+'[1]Sept'!AQ13+'[1]Oct'!AQ13+'[1]Nov'!AQ13+'[1]Dec'!AQ13)</f>
        <v>4</v>
      </c>
      <c r="AR14">
        <f>SUM('[1]Jan '!AR13+'[1]Feb'!AR13+'[1]Mar'!AR13+'[1]Apr'!AR13+'[1]May'!AR13+'[1]June'!AR13+'[1]July'!AR13+'[1]Aug'!AR13+'[1]Sept'!AR13+'[1]Oct'!AR13+'[1]Nov'!AR13+'[1]Dec'!AR13)</f>
        <v>26</v>
      </c>
      <c r="AS14">
        <f>SUM('[1]Jan '!AS13+'[1]Feb'!AS13+'[1]Mar'!AS13+'[1]Apr'!AS13+'[1]May'!AS13+'[1]June'!AS13+'[1]July'!AS13+'[1]Aug'!AS13+'[1]Sept'!AS13+'[1]Oct'!AS13+'[1]Nov'!AS13+'[1]Dec'!AS13)</f>
        <v>231</v>
      </c>
      <c r="AT14">
        <f>SUM('[1]Jan '!AT13+'[1]Feb'!AT13+'[1]Mar'!AT13+'[1]Apr'!AT13+'[1]May'!AT13+'[1]June'!AT13+'[1]July'!AT13+'[1]Aug'!AT13+'[1]Sept'!AT13+'[1]Oct'!AT13+'[1]Nov'!AT13+'[1]Dec'!AT13)</f>
        <v>0</v>
      </c>
      <c r="AU14">
        <f>SUM('[1]Jan '!AU13+'[1]Feb'!AU13+'[1]Mar'!AU13+'[1]Apr'!AU13+'[1]May'!AU13+'[1]June'!AU13+'[1]July'!AU13+'[1]Aug'!AU13+'[1]Sept'!AU13+'[1]Oct'!AU13+'[1]Nov'!AU13+'[1]Dec'!AU13)</f>
        <v>96</v>
      </c>
      <c r="AV14">
        <f>SUM('[1]Jan '!AV13+'[1]Feb'!AV13+'[1]Mar'!AV13+'[1]Apr'!AV13+'[1]May'!AV13+'[1]June'!AV13+'[1]July'!AV13+'[1]Aug'!AV13+'[1]Sept'!AV13+'[1]Oct'!AV13+'[1]Nov'!AV13+'[1]Dec'!AV13)</f>
        <v>43</v>
      </c>
      <c r="AW14">
        <f>SUM('[1]Jan '!AW13+'[1]Feb'!AW13+'[1]Mar'!AW13+'[1]Apr'!AW13+'[1]May'!AW13+'[1]June'!AW13+'[1]July'!AW13+'[1]Aug'!AW13+'[1]Sept'!AW13+'[1]Oct'!AW13+'[1]Nov'!AW13+'[1]Dec'!AW13)</f>
        <v>65</v>
      </c>
      <c r="AX14">
        <f>SUM('[1]Jan '!AX13+'[1]Feb'!AX13+'[1]Mar'!AX13+'[1]Apr'!AX13+'[1]May'!AX13+'[1]June'!AX13+'[1]July'!AX13+'[1]Aug'!AX13+'[1]Sept'!AX13+'[1]Oct'!AX13+'[1]Nov'!AX13+'[1]Dec'!AX13)</f>
        <v>0</v>
      </c>
      <c r="AY14">
        <f>SUM('[1]Jan '!AY13+'[1]Feb'!AY13+'[1]Mar'!AY13+'[1]Apr'!AY13+'[1]May'!AY13+'[1]June'!AY13+'[1]July'!AY13+'[1]Aug'!AY13+'[1]Sept'!AY13+'[1]Oct'!AY13+'[1]Nov'!AY13+'[1]Dec'!AY13)</f>
        <v>6</v>
      </c>
      <c r="AZ14">
        <f>SUM('[1]Jan '!AZ13+'[1]Feb'!AZ13+'[1]Mar'!AZ13+'[1]Apr'!AZ13+'[1]May'!AZ13+'[1]June'!AZ13+'[1]July'!AZ13+'[1]Aug'!AZ13+'[1]Sept'!AZ13+'[1]Oct'!AZ13+'[1]Nov'!AZ13+'[1]Dec'!AZ13)</f>
        <v>16</v>
      </c>
      <c r="BA14">
        <f>SUM('[1]Jan '!BA13+'[1]Feb'!BA13+'[1]Mar'!BA13+'[1]Apr'!BA13+'[1]May'!BA13+'[1]June'!BA13+'[1]July'!BA13+'[1]Aug'!BA13+'[1]Sept'!BA13+'[1]Oct'!BA13+'[1]Nov'!BA13+'[1]Dec'!BA13)</f>
        <v>7</v>
      </c>
      <c r="BB14">
        <f>SUM('[1]Jan '!BB13+'[1]Feb'!BB13+'[1]Mar'!BB13+'[1]Apr'!BB13+'[1]May'!BB13+'[1]June'!BB13+'[1]July'!BB13+'[1]Aug'!BB13+'[1]Sept'!BB13+'[1]Oct'!BB13+'[1]Nov'!BB13+'[1]Dec'!BB13)</f>
        <v>2</v>
      </c>
      <c r="BC14">
        <f>SUM('[1]Jan '!BC13+'[1]Feb'!BC13+'[1]Mar'!BC13+'[1]Apr'!BC13+'[1]May'!BC13+'[1]June'!BC13+'[1]July'!BC13+'[1]Aug'!BC13+'[1]Sept'!BC13+'[1]Oct'!BC13+'[1]Nov'!BC13+'[1]Dec'!BC13)</f>
        <v>23</v>
      </c>
      <c r="BD14">
        <f>SUM('[1]Jan '!BD13+'[1]Feb'!BD13+'[1]Mar'!BD13+'[1]Apr'!BD13+'[1]May'!BD13+'[1]June'!BD13+'[1]July'!BD13+'[1]Aug'!BD13+'[1]Sept'!BD13+'[1]Oct'!BD13+'[1]Nov'!BD13+'[1]Dec'!BD13)</f>
        <v>167</v>
      </c>
      <c r="BE14">
        <f>SUM('[1]Jan '!BE13+'[1]Feb'!BE13+'[1]Mar'!BE13+'[1]Apr'!BE13+'[1]May'!BE13+'[1]June'!BE13+'[1]July'!BE13+'[1]Aug'!BE13+'[1]Sept'!BE13+'[1]Oct'!BE13+'[1]Nov'!BE13+'[1]Dec'!BE13)</f>
        <v>18</v>
      </c>
      <c r="BF14">
        <f>SUM('[1]Jan '!BF13+'[1]Feb'!BF13+'[1]Mar'!BF13+'[1]Apr'!BF13+'[1]May'!BF13+'[1]June'!BF13+'[1]July'!BF13+'[1]Aug'!BF13+'[1]Sept'!BF13+'[1]Oct'!BF13+'[1]Nov'!BF13+'[1]Dec'!BF13)</f>
        <v>1</v>
      </c>
      <c r="BG14">
        <f>SUM('[1]Jan '!BG13+'[1]Feb'!BG13+'[1]Mar'!BG13+'[1]Apr'!BG13+'[1]May'!BG13+'[1]June'!BG13+'[1]July'!BG13+'[1]Aug'!BG13+'[1]Sept'!BG13+'[1]Oct'!BG13+'[1]Nov'!BG13+'[1]Dec'!BG13)</f>
        <v>0</v>
      </c>
      <c r="BH14">
        <f>SUM('[1]Jan '!BH13+'[1]Feb'!BH13+'[1]Mar'!BH13+'[1]Apr'!BH13+'[1]May'!BH13+'[1]June'!BH13+'[1]July'!BH13+'[1]Aug'!BH13+'[1]Sept'!BH13+'[1]Oct'!BH13+'[1]Nov'!BH13+'[1]Dec'!BH13)</f>
        <v>29</v>
      </c>
      <c r="BI14">
        <f>SUM('[1]Jan '!BI13+'[1]Feb'!BI13+'[1]Mar'!BI13+'[1]Apr'!BI13+'[1]May'!BI13+'[1]June'!BI13+'[1]July'!BI13+'[1]Aug'!BI13+'[1]Sept'!BI13+'[1]Oct'!BI13+'[1]Nov'!BI13+'[1]Dec'!BI13)</f>
        <v>89</v>
      </c>
      <c r="BJ14">
        <f>SUM('[1]Jan '!BJ13+'[1]Feb'!BJ13+'[1]Mar'!BJ13+'[1]Apr'!BJ13+'[1]May'!BJ13+'[1]June'!BJ13+'[1]July'!BJ13+'[1]Aug'!BJ13+'[1]Sept'!BJ13+'[1]Oct'!BJ13+'[1]Nov'!BJ13+'[1]Dec'!BJ13)</f>
        <v>12</v>
      </c>
      <c r="BK14">
        <f>SUM('[1]Jan '!BK13+'[1]Feb'!BK13+'[1]Mar'!BK13+'[1]Apr'!BK13+'[1]May'!BK13+'[1]June'!BK13+'[1]July'!BK13+'[1]Aug'!BK13+'[1]Sept'!BK13+'[1]Oct'!BK13+'[1]Nov'!BK13+'[1]Dec'!BK13)</f>
        <v>0</v>
      </c>
      <c r="BL14">
        <f>SUM('[1]Jan '!BL13+'[1]Feb'!BL13+'[1]Mar'!BL13+'[1]Apr'!BL13+'[1]May'!BL13+'[1]June'!BL13+'[1]July'!BL13+'[1]Aug'!BL13+'[1]Sept'!BL13+'[1]Oct'!BL13+'[1]Nov'!BL13+'[1]Dec'!BL13)</f>
        <v>6</v>
      </c>
      <c r="BM14">
        <f>SUM('[1]Jan '!BM13+'[1]Feb'!BM13+'[1]Mar'!BM13+'[1]Apr'!BM13+'[1]May'!BM13+'[1]June'!BM13+'[1]July'!BM13+'[1]Aug'!BM13+'[1]Sept'!BM13+'[1]Oct'!BM13+'[1]Nov'!BM13+'[1]Dec'!BM13)</f>
        <v>0</v>
      </c>
      <c r="BN14">
        <f>SUM('[1]Jan '!BN13+'[1]Feb'!BN13+'[1]Mar'!BN13+'[1]Apr'!BN13+'[1]May'!BN13+'[1]June'!BN13+'[1]July'!BN13+'[1]Aug'!BN13+'[1]Sept'!BN13+'[1]Oct'!BN13+'[1]Nov'!BN13+'[1]Dec'!BN13)</f>
        <v>20</v>
      </c>
      <c r="BO14">
        <f>SUM('[1]Jan '!BO13+'[1]Feb'!BO13+'[1]Mar'!BO13+'[1]Apr'!BO13+'[1]May'!BO13+'[1]June'!BO13+'[1]July'!BO13+'[1]Aug'!BO13+'[1]Sept'!BO13+'[1]Oct'!BO13+'[1]Nov'!BO13+'[1]Dec'!BO13)</f>
        <v>60</v>
      </c>
      <c r="BP14">
        <f>SUM('[1]Jan '!BP13+'[1]Feb'!BP13+'[1]Mar'!BP13+'[1]Apr'!BP13+'[1]May'!BP13+'[1]June'!BP13+'[1]July'!BP13+'[1]Aug'!BP13+'[1]Sept'!BP13+'[1]Oct'!BP13+'[1]Nov'!BP13+'[1]Dec'!BP13)</f>
        <v>22</v>
      </c>
      <c r="BQ14">
        <f>SUM('[1]Jan '!BQ13+'[1]Feb'!BQ13+'[1]Mar'!BQ13+'[1]Apr'!BQ13+'[1]May'!BQ13+'[1]June'!BQ13+'[1]July'!BQ13+'[1]Aug'!BQ13+'[1]Sept'!BQ13+'[1]Oct'!BQ13+'[1]Nov'!BQ13+'[1]Dec'!BQ13)</f>
        <v>67</v>
      </c>
      <c r="BR14">
        <f>SUM('[1]Jan '!BR13+'[1]Feb'!BR13+'[1]Mar'!BR13+'[1]Apr'!BR13+'[1]May'!BR13+'[1]June'!BR13+'[1]July'!BR13+'[1]Aug'!BR13+'[1]Sept'!BR13+'[1]Oct'!BR13+'[1]Nov'!BR13+'[1]Dec'!BR13)</f>
        <v>52</v>
      </c>
      <c r="BS14">
        <f>SUM('[1]Jan '!BS13+'[1]Feb'!BS13+'[1]Mar'!BS13+'[1]Apr'!BS13+'[1]May'!BS13+'[1]June'!BS13+'[1]July'!BS13+'[1]Aug'!BS13+'[1]Sept'!BS13+'[1]Oct'!BS13+'[1]Nov'!BS13+'[1]Dec'!BS13)</f>
        <v>0</v>
      </c>
      <c r="BT14">
        <f>SUM('[1]Jan '!BT13+'[1]Feb'!BT13+'[1]Mar'!BT13+'[1]Apr'!BT13+'[1]May'!BT13+'[1]June'!BT13+'[1]July'!BT13+'[1]Aug'!BT13+'[1]Sept'!BT13+'[1]Oct'!BT13+'[1]Nov'!BT13+'[1]Dec'!BT13)</f>
        <v>0</v>
      </c>
      <c r="BU14">
        <f>SUM('[1]Jan '!BU13+'[1]Feb'!BU13+'[1]Mar'!BU13+'[1]Apr'!BU13+'[1]May'!BU13+'[1]June'!BU13+'[1]July'!BU13+'[1]Aug'!BU13+'[1]Sept'!BU13+'[1]Oct'!BU13+'[1]Nov'!BU13+'[1]Dec'!BU13)</f>
        <v>15</v>
      </c>
      <c r="BV14">
        <f>SUM('[1]Jan '!BV13+'[1]Feb'!BV13+'[1]Mar'!BV13+'[1]Apr'!BV13+'[1]May'!BV13+'[1]June'!BV13+'[1]July'!BV13+'[1]Aug'!BV13+'[1]Sept'!BV13+'[1]Oct'!BV13+'[1]Nov'!BV13+'[1]Dec'!BV13)</f>
        <v>0</v>
      </c>
      <c r="BW14">
        <f>SUM('[1]Jan '!BW13+'[1]Feb'!BW13+'[1]Mar'!BW13+'[1]Apr'!BW13+'[1]May'!BW13+'[1]June'!BW13+'[1]July'!BW13+'[1]Aug'!BW13+'[1]Sept'!BW13+'[1]Oct'!BW13+'[1]Nov'!BW13+'[1]Dec'!BW13)</f>
        <v>0</v>
      </c>
      <c r="BX14">
        <f>SUM('[1]Jan '!BX13+'[1]Feb'!BX13+'[1]Mar'!BX13+'[1]Apr'!BX13+'[1]May'!BX13+'[1]June'!BX13+'[1]July'!BX13+'[1]Aug'!BX13+'[1]Sept'!BX13+'[1]Oct'!BX13+'[1]Nov'!BX13+'[1]Dec'!BX13)</f>
        <v>326</v>
      </c>
      <c r="BY14">
        <f>SUM('[1]Jan '!BY13+'[1]Feb'!BY13+'[1]Mar'!BY13+'[1]Apr'!BY13+'[1]May'!BY13+'[1]June'!BY13+'[1]July'!BY13+'[1]Aug'!BY13+'[1]Sept'!BY13+'[1]Oct'!BY13+'[1]Nov'!BY13+'[1]Dec'!BY13)</f>
        <v>6</v>
      </c>
      <c r="BZ14">
        <f>SUM('[1]Jan '!BZ13+'[1]Feb'!BZ13+'[1]Mar'!BZ13+'[1]Apr'!BZ13+'[1]May'!BZ13+'[1]June'!BZ13+'[1]July'!BZ13+'[1]Aug'!BZ13+'[1]Sept'!BZ13+'[1]Oct'!BZ13+'[1]Nov'!BZ13+'[1]Dec'!BZ13)</f>
        <v>115</v>
      </c>
      <c r="CA14">
        <f>SUM('[1]Jan '!CA13+'[1]Feb'!CA13+'[1]Mar'!CA13+'[1]Apr'!CA13+'[1]May'!CA13+'[1]June'!CA13+'[1]July'!CA13+'[1]Aug'!CA13+'[1]Sept'!CA13+'[1]Oct'!CA13+'[1]Nov'!CA13+'[1]Dec'!CA13)</f>
        <v>66</v>
      </c>
      <c r="CB14">
        <v>10</v>
      </c>
      <c r="CC14">
        <f>SUM('[1]Jan '!CC13+'[1]Feb'!CC13+'[1]Mar'!CC13+'[1]Apr'!CC13+'[1]May'!CC13+'[1]June'!CC13+'[1]July'!CC13+'[1]Aug'!CC13+'[1]Sept'!CC13+'[1]Oct'!CC13+'[1]Nov'!CC13+'[1]Dec'!CC13)</f>
        <v>59</v>
      </c>
      <c r="CD14">
        <f>SUM('[1]Jan '!CD13+'[1]Feb'!CD13+'[1]Mar'!CD13+'[1]Apr'!CD13+'[1]May'!CD13+'[1]June'!CD13+'[1]July'!CD13+'[1]Aug'!CD13+'[1]Sept'!CD13+'[1]Oct'!CD13+'[1]Nov'!CD13+'[1]Dec'!CD13)</f>
        <v>104</v>
      </c>
      <c r="CE14">
        <f>SUM('[1]Jan '!CE13+'[1]Feb'!CE13+'[1]Mar'!CE13+'[1]Apr'!CE13+'[1]May'!CE13+'[1]June'!CE13+'[1]July'!CE13+'[1]Aug'!CE13+'[1]Sept'!CE13+'[1]Oct'!CE13+'[1]Nov'!CE13+'[1]Dec'!CE13)</f>
        <v>2</v>
      </c>
      <c r="CF14">
        <f>SUM('[1]Jan '!CF13+'[1]Feb'!CF13+'[1]Mar'!CF13+'[1]Apr'!CF13+'[1]May'!CF13+'[1]June'!CF13+'[1]July'!CF13+'[1]Aug'!CF13+'[1]Sept'!CF13+'[1]Oct'!CF13+'[1]Nov'!CF13+'[1]Dec'!CF13)</f>
        <v>72</v>
      </c>
      <c r="CG14">
        <f>SUM('[1]Jan '!CG13+'[1]Feb'!CG13+'[1]Mar'!CG13+'[1]Apr'!CG13+'[1]May'!CG13+'[1]June'!CG13+'[1]July'!CG13+'[1]Aug'!CG13+'[1]Sept'!CG13+'[1]Oct'!CG13+'[1]Nov'!CG13+'[1]Dec'!CG13)</f>
        <v>17</v>
      </c>
      <c r="CH14">
        <f>SUM('[1]Jan '!CH13+'[1]Feb'!CH13+'[1]Mar'!CH13+'[1]Apr'!CH13+'[1]May'!CH13+'[1]June'!CH13+'[1]July'!CH13+'[1]Aug'!CH13+'[1]Sept'!CH13+'[1]Oct'!CH13+'[1]Nov'!CH13+'[1]Dec'!CH13)</f>
        <v>37</v>
      </c>
      <c r="CI14">
        <f>SUM('[1]Jan '!CI13+'[1]Feb'!CI13+'[1]Mar'!CI13+'[1]Apr'!CI13+'[1]May'!CI13+'[1]June'!CI13+'[1]July'!CI13+'[1]Aug'!CI13+'[1]Sept'!CI13+'[1]Oct'!CI13+'[1]Nov'!CI13+'[1]Dec'!CI13)</f>
        <v>17</v>
      </c>
      <c r="CJ14">
        <f>SUM('[1]Jan '!CJ13+'[1]Feb'!CJ13+'[1]Mar'!CJ13+'[1]Apr'!CJ13+'[1]May'!CJ13+'[1]June'!CJ13+'[1]July'!CJ13+'[1]Aug'!CJ13+'[1]Sept'!CJ13+'[1]Oct'!CJ13+'[1]Nov'!CJ13+'[1]Dec'!CJ13)</f>
        <v>0</v>
      </c>
      <c r="CK14">
        <f>SUM('[1]Jan '!CK13+'[1]Feb'!CK13+'[1]Mar'!CK13+'[1]Apr'!CK13+'[1]May'!CK13+'[1]June'!CK13+'[1]July'!CK13+'[1]Aug'!CK13+'[1]Sept'!CK13+'[1]Oct'!CK13+'[1]Nov'!CK13+'[1]Dec'!CK13)</f>
        <v>0</v>
      </c>
      <c r="CL14">
        <f>SUM('[1]Jan '!CL13+'[1]Feb'!CL13+'[1]Mar'!CL13+'[1]Apr'!CL13+'[1]May'!CL13+'[1]June'!CL13+'[1]July'!CL13+'[1]Aug'!CL13+'[1]Sept'!CL13+'[1]Oct'!CL13+'[1]Nov'!CL13+'[1]Dec'!CL13)</f>
        <v>0</v>
      </c>
      <c r="CM14">
        <f>SUM('[1]Jan '!CM13+'[1]Feb'!CM13+'[1]Mar'!CM13+'[1]Apr'!CM13+'[1]May'!CM13+'[1]June'!CM13+'[1]July'!CM13+'[1]Aug'!CM13+'[1]Sept'!CM13+'[1]Oct'!CM13+'[1]Nov'!CM13+'[1]Dec'!CM13)</f>
        <v>0</v>
      </c>
      <c r="CN14">
        <f>SUM('[1]Jan '!CN13+'[1]Feb'!CN13+'[1]Mar'!CN13+'[1]Apr'!CN13+'[1]May'!CN13+'[1]June'!CN13+'[1]July'!CN13+'[1]Aug'!CN13+'[1]Sept'!CN13+'[1]Oct'!CN13+'[1]Nov'!CN13+'[1]Dec'!CN13)</f>
        <v>98</v>
      </c>
      <c r="CO14">
        <f>SUM('[1]Jan '!CO13+'[1]Feb'!CO13+'[1]Mar'!CO13+'[1]Apr'!CO13+'[1]May'!CO13+'[1]June'!CO13+'[1]July'!CO13+'[1]Aug'!CO13+'[1]Sept'!CO13+'[1]Oct'!CO13+'[1]Nov'!CO13+'[1]Dec'!CO13)</f>
        <v>4</v>
      </c>
      <c r="CP14">
        <f>SUM('[1]Jan '!CP13+'[1]Feb'!CP13+'[1]Mar'!CP13+'[1]Apr'!CP13+'[1]May'!CP13+'[1]June'!CP13+'[1]July'!CP13+'[1]Aug'!CP13+'[1]Sept'!CP13+'[1]Oct'!CP13+'[1]Nov'!CP13+'[1]Dec'!CP13)</f>
        <v>0</v>
      </c>
      <c r="CQ14">
        <f>SUM('[1]Jan '!CQ13+'[1]Feb'!CQ13+'[1]Mar'!CQ13+'[1]Apr'!CQ13+'[1]May'!CQ13+'[1]June'!CQ13+'[1]July'!CQ13+'[1]Aug'!CQ13+'[1]Sept'!CQ13+'[1]Oct'!CQ13+'[1]Nov'!CQ13+'[1]Dec'!CQ13)</f>
        <v>1</v>
      </c>
      <c r="CR14">
        <f>SUM('[1]Jan '!CR13+'[1]Feb'!CR13+'[1]Mar'!CR13+'[1]Apr'!CR13+'[1]May'!CR13+'[1]June'!CR13+'[1]July'!CR13+'[1]Aug'!CR13+'[1]Sept'!CR13+'[1]Oct'!CR13+'[1]Nov'!CR13+'[1]Dec'!CR13)</f>
        <v>9</v>
      </c>
      <c r="CS14">
        <f>SUM('[1]Jan '!CS13+'[1]Feb'!CS13+'[1]Mar'!CS13+'[1]Apr'!CS13+'[1]May'!CS13+'[1]June'!CS13+'[1]July'!CS13+'[1]Aug'!CS13+'[1]Sept'!CS13+'[1]Oct'!CS13+'[1]Nov'!CS13+'[1]Dec'!CS13)</f>
        <v>6</v>
      </c>
      <c r="CT14">
        <f>SUM('[1]Jan '!CT13+'[1]Feb'!CT13+'[1]Mar'!CT13+'[1]Apr'!CT13+'[1]May'!CT13+'[1]June'!CT13+'[1]July'!CT13+'[1]Aug'!CT13+'[1]Sept'!CT13+'[1]Oct'!CT13+'[1]Nov'!CT13+'[1]Dec'!CT13)</f>
        <v>299</v>
      </c>
      <c r="CU14">
        <f>SUM('[1]Jan '!CU13+'[1]Feb'!CU13+'[1]Mar'!CU13+'[1]Apr'!CU13+'[1]May'!CU13+'[1]June'!CU13+'[1]July'!CU13+'[1]Aug'!CU13+'[1]Sept'!CU13+'[1]Oct'!CU13+'[1]Nov'!CU13+'[1]Dec'!CU13)</f>
        <v>33</v>
      </c>
      <c r="CV14">
        <f>SUM('[1]Jan '!CV13+'[1]Feb'!CV13+'[1]Mar'!CV13+'[1]Apr'!CV13+'[1]May'!CV13+'[1]June'!CV13+'[1]July'!CV13+'[1]Aug'!CV13+'[1]Sept'!CV13+'[1]Oct'!CV13+'[1]Nov'!CV13+'[1]Dec'!CV13)</f>
        <v>13</v>
      </c>
      <c r="CW14">
        <f>SUM('[1]Jan '!CW13+'[1]Feb'!CW13+'[1]Mar'!CW13+'[1]Apr'!CW13+'[1]May'!CW13+'[1]June'!CW13+'[1]July'!CW13+'[1]Aug'!CW13+'[1]Sept'!CW13+'[1]Oct'!CW13+'[1]Nov'!CW13+'[1]Dec'!CW14)</f>
        <v>40</v>
      </c>
      <c r="CX14">
        <f>SUM('[1]Jan '!CX13+'[1]Feb'!CX13+'[1]Mar'!CX13+'[1]Apr'!CX13+'[1]May'!CX13+'[1]June'!CX13+'[1]July'!CX13+'[1]Aug'!CX13+'[1]Sept'!CX13+'[1]Oct'!CX13+'[1]Nov'!CX13+'[1]Dec'!CX13)</f>
        <v>0</v>
      </c>
    </row>
    <row r="15" spans="1:102" ht="12.75">
      <c r="A15" s="5" t="s">
        <v>114</v>
      </c>
      <c r="B15" s="6">
        <f t="shared" si="0"/>
        <v>15084</v>
      </c>
      <c r="C15">
        <f>SUM('[1]Jan '!C14+'[1]Feb'!C14+'[1]Mar'!C14+'[1]Apr'!C14+'[1]May'!C14+'[1]June'!C14+'[1]July'!C14+'[1]Aug'!C14+'[1]Sept'!C14+'[1]Oct'!C14+'[1]Nov'!C14+'[1]Dec'!C14)</f>
        <v>541</v>
      </c>
      <c r="D15">
        <f>SUM('[1]Jan '!D14+'[1]Feb'!D14+'[1]Mar'!D14+'[1]Apr'!D14+'[1]May'!D14+'[1]June'!D14+'[1]July'!D14+'[1]Aug'!D14+'[1]Sept'!D14+'[1]Oct'!D14+'[1]Nov'!D14+'[1]Dec'!D14)</f>
        <v>23</v>
      </c>
      <c r="E15">
        <f>SUM('[1]Jan '!E14+'[1]Feb'!E14+'[1]Mar'!E14+'[1]Apr'!E14+'[1]May'!E14+'[1]June'!E14+'[1]July'!E14+'[1]Aug'!E14+'[1]Sept'!E14+'[1]Oct'!E14+'[1]Nov'!E14+'[1]Dec'!E14)</f>
        <v>0</v>
      </c>
      <c r="F15">
        <f>SUM('[1]Jan '!F14+'[1]Feb'!F14+'[1]Mar'!F14+'[1]Apr'!F14+'[1]May'!F14+'[1]June'!F14+'[1]July'!F14+'[1]Aug'!F14+'[1]Sept'!F14+'[1]Oct'!F14+'[1]Nov'!F14+'[1]Dec'!F14)</f>
        <v>0</v>
      </c>
      <c r="G15">
        <f>SUM('[1]Jan '!G14+'[1]Feb'!G14+'[1]Mar'!G14+'[1]Apr'!G14+'[1]May'!G14+'[1]June'!G14+'[1]July'!G14+'[1]Aug'!G14+'[1]Sept'!G14+'[1]Oct'!G14+'[1]Nov'!G14+'[1]Dec'!G14)</f>
        <v>9</v>
      </c>
      <c r="H15">
        <f>SUM('[1]Jan '!H14+'[1]Feb'!H14+'[1]Mar'!H14+'[1]Apr'!H14+'[1]May'!H14+'[1]June'!H14+'[1]July'!H14+'[1]Aug'!H14+'[1]Sept'!H14+'[1]Oct'!H14+'[1]Nov'!H14+'[1]Dec'!H14)</f>
        <v>41</v>
      </c>
      <c r="I15">
        <f>SUM('[1]Jan '!I14+'[1]Feb'!I14+'[1]Mar'!I14+'[1]Apr'!I14+'[1]May'!I14+'[1]June'!I14+'[1]July'!I14+'[1]Aug'!I14+'[1]Sept'!I14+'[1]Oct'!I14+'[1]Nov'!I14+'[1]Dec'!I14)</f>
        <v>260</v>
      </c>
      <c r="J15">
        <f>SUM('[1]Jan '!J14+'[1]Feb'!J14+'[1]Mar'!J14+'[1]Apr'!J14+'[1]May'!J14+'[1]June'!J14+'[1]July'!J14+'[1]Aug'!J14+'[1]Sept'!J14+'[1]Oct'!J14+'[1]Nov'!J14+'[1]Dec'!J14)</f>
        <v>76</v>
      </c>
      <c r="K15">
        <f>SUM('[1]Jan '!K14+'[1]Feb'!K14+'[1]Mar'!K14+'[1]Apr'!K14+'[1]May'!K14+'[1]June'!K14+'[1]July'!K14+'[1]Aug'!K14+'[1]Sept'!K14+'[1]Oct'!K14+'[1]Nov'!K14+'[1]Dec'!K14)</f>
        <v>246</v>
      </c>
      <c r="L15">
        <f>SUM('[1]Jan '!L14+'[1]Feb'!L14+'[1]Mar'!L14+'[1]Apr'!L14+'[1]May'!L14+'[1]June'!L14+'[1]July'!L14+'[1]Aug'!L14+'[1]Sept'!L14+'[1]Oct'!L14+'[1]Nov'!L14+'[1]Dec'!L14)</f>
        <v>615</v>
      </c>
      <c r="M15">
        <f>SUM('[1]Jan '!M14+'[1]Feb'!M14+'[1]Mar'!M14+'[1]Apr'!M14+'[1]May'!M14+'[1]June'!M14+'[1]July'!M14+'[1]Aug'!M14+'[1]Sept'!M14+'[1]Oct'!M14+'[1]Nov'!M14+'[1]Dec'!M14)</f>
        <v>310</v>
      </c>
      <c r="N15">
        <f>SUM('[1]Jan '!N14+'[1]Feb'!N14+'[1]Mar'!N14+'[1]Apr'!N14+'[1]May'!N14+'[1]June'!N14+'[1]July'!N14+'[1]Aug'!N14+'[1]Sept'!N14+'[1]Oct'!N14+'[1]Nov'!N14+'[1]Dec'!N14)</f>
        <v>146</v>
      </c>
      <c r="O15">
        <f>SUM('[1]Jan '!O14+'[1]Feb'!O14+'[1]Mar'!O14+'[1]Apr'!O14+'[1]May'!O14+'[1]June'!O14+'[1]July'!O14+'[1]Aug'!O14+'[1]Sept'!O14+'[1]Oct'!O14+'[1]Nov'!O14+'[1]Dec'!O14)</f>
        <v>146</v>
      </c>
      <c r="P15">
        <f>SUM('[1]Jan '!P14+'[1]Feb'!P14+'[1]Mar'!P14+'[1]Apr'!P14+'[1]May'!P14+'[1]June'!P14+'[1]July'!P14+'[1]Aug'!P14+'[1]Sept'!P14+'[1]Oct'!P14+'[1]Nov'!P14+'[1]Dec'!P14)</f>
        <v>59</v>
      </c>
      <c r="Q15">
        <f>SUM('[1]Jan '!Q14+'[1]Feb'!Q14+'[1]Mar'!Q14+'[1]Apr'!Q14+'[1]May'!Q14+'[1]June'!Q14+'[1]July'!Q14+'[1]Aug'!Q14+'[1]Sept'!Q14+'[1]Oct'!Q14+'[1]Nov'!Q14+'[1]Dec'!Q14)</f>
        <v>0</v>
      </c>
      <c r="R15">
        <f>SUM('[1]Jan '!R14+'[1]Feb'!R14+'[1]Mar'!R14+'[1]Apr'!R14+'[1]May'!R14+'[1]June'!R14+'[1]July'!R14+'[1]Aug'!R14+'[1]Sept'!R14+'[1]Oct'!R14+'[1]Nov'!R14+'[1]Dec'!R14)</f>
        <v>210</v>
      </c>
      <c r="S15">
        <f>SUM('[1]Jan '!S14+'[1]Feb'!S14+'[1]Mar'!S14+'[1]Apr'!S14+'[1]May'!S14+'[1]June'!S14+'[1]July'!S14+'[1]Aug'!S14+'[1]Sept'!S14+'[1]Oct'!S14+'[1]Nov'!S14+'[1]Dec'!S14)</f>
        <v>164</v>
      </c>
      <c r="T15">
        <f>SUM('[1]Jan '!T14+'[1]Feb'!T14+'[1]Mar'!T14+'[1]Apr'!T14+'[1]May'!T14+'[1]June'!T14+'[1]July'!T14+'[1]Aug'!T14+'[1]Sept'!T14+'[1]Oct'!T14+'[1]Nov'!T14+'[1]Dec'!T14)</f>
        <v>244</v>
      </c>
      <c r="U15">
        <f>SUM('[1]Jan '!U14+'[1]Feb'!U14+'[1]Mar'!U14+'[1]Apr'!U14+'[1]May'!U14+'[1]June'!U14+'[1]July'!U14+'[1]Aug'!U14+'[1]Sept'!U14+'[1]Oct'!U14+'[1]Nov'!U14+'[1]Dec'!U14)</f>
        <v>0</v>
      </c>
      <c r="V15">
        <f>SUM('[1]Jan '!V14+'[1]Feb'!V14+'[1]Mar'!V14+'[1]Apr'!V14+'[1]May'!V14+'[1]June'!V14+'[1]July'!V14+'[1]Aug'!V14+'[1]Sept'!V14+'[1]Oct'!V14+'[1]Nov'!V14+'[1]Dec'!V14)</f>
        <v>1</v>
      </c>
      <c r="W15">
        <f>SUM('[1]Jan '!W14+'[1]Feb'!W14+'[1]Mar'!W14+'[1]Apr'!W14+'[1]May'!W14+'[1]June'!W14+'[1]July'!W14+'[1]Aug'!W14+'[1]Sept'!W14+'[1]Oct'!W14+'[1]Nov'!W14+'[1]Dec'!W14)</f>
        <v>0</v>
      </c>
      <c r="X15">
        <f>SUM('[1]Jan '!X14+'[1]Feb'!X14+'[1]Mar'!X14+'[1]Apr'!X14+'[1]May'!X14+'[1]June'!X14+'[1]July'!X14+'[1]Aug'!X14+'[1]Sept'!X14+'[1]Oct'!X14+'[1]Nov'!X14+'[1]Dec'!X14)</f>
        <v>0</v>
      </c>
      <c r="Y15">
        <f>SUM('[1]Jan '!Y14+'[1]Feb'!Y14+'[1]Mar'!Y14+'[1]Apr'!Y14+'[1]May'!Y14+'[1]June'!Y14+'[1]July'!Y14+'[1]Aug'!Y14+'[1]Sept'!Y14+'[1]Oct'!Y14+'[1]Nov'!Y14+'[1]Dec'!Y14)</f>
        <v>383</v>
      </c>
      <c r="Z15">
        <f>SUM('[1]Jan '!Z14+'[1]Feb'!Z14+'[1]Mar'!Z14+'[1]Apr'!Z14+'[1]May'!Z14+'[1]June'!Z14+'[1]July'!Z14+'[1]Aug'!Z14+'[1]Sept'!Z14+'[1]Oct'!Z14+'[1]Nov'!Z14+'[1]Dec'!Z14)</f>
        <v>242</v>
      </c>
      <c r="AA15">
        <f>SUM('[1]Jan '!AA14+'[1]Feb'!AA14+'[1]Mar'!AA14+'[1]Apr'!AA14+'[1]May'!AA14+'[1]June'!AA14+'[1]July'!AA14+'[1]Aug'!AA14+'[1]Sept'!AA14+'[1]Oct'!AA14+'[1]Nov'!AA14+'[1]Dec'!AA14)</f>
        <v>354</v>
      </c>
      <c r="AB15">
        <f>SUM('[1]Jan '!AB14+'[1]Feb'!AB14+'[1]Mar'!AB14+'[1]Apr'!AB14+'[1]May'!AB14+'[1]June'!AB14+'[1]July'!AB14+'[1]Aug'!AB14+'[1]Sept'!AB14+'[1]Oct'!AB14+'[1]Nov'!AB14+'[1]Dec'!AB14)</f>
        <v>876</v>
      </c>
      <c r="AC15">
        <f>SUM('[1]Jan '!AC14+'[1]Feb'!AC14+'[1]Mar'!AC14+'[1]Apr'!AC14+'[1]May'!AC14+'[1]June'!AC14+'[1]July'!AC14+'[1]Aug'!AC14+'[1]Sept'!AC14+'[1]Oct'!AC14+'[1]Nov'!AC14+'[1]Dec'!AC14)</f>
        <v>0</v>
      </c>
      <c r="AD15">
        <f>SUM('[1]Jan '!AD14+'[1]Feb'!AD14+'[1]Mar'!AD14+'[1]Apr'!AD14+'[1]May'!AD14+'[1]June'!AD14+'[1]July'!AD14+'[1]Aug'!AD15+'[1]Sept'!AD14+'[1]Oct'!AD14+'[1]Nov'!AD14+'[1]Dec'!AD14)</f>
        <v>79</v>
      </c>
      <c r="AE15">
        <f>SUM('[1]Jan '!AE14+'[1]Feb'!AE14+'[1]Mar'!AE14+'[1]Apr'!AE14+'[1]May'!AE14+'[1]June'!AE14+'[1]July'!AE14+'[1]Aug'!AE14+'[1]Sept'!AE14+'[1]Oct'!AE14+'[1]Nov'!AE14+'[1]Dec'!AE14)</f>
        <v>356</v>
      </c>
      <c r="AF15">
        <f>SUM('[1]Jan '!AF14+'[1]Feb'!AF14+'[1]Mar'!AF14+'[1]Apr'!AF14+'[1]May'!AF14+'[1]June'!AF14+'[1]July'!AF14+'[1]Aug'!AF14+'[1]Sept'!AF14+'[1]Oct'!AF14+'[1]Nov'!AF14+'[1]Dec'!AF14)</f>
        <v>59</v>
      </c>
      <c r="AG15">
        <f>SUM('[1]Jan '!AG14+'[1]Feb'!AG14+'[1]Mar'!AG14+'[1]Apr'!AG14+'[1]May'!AG14+'[1]June'!AG14+'[1]July'!AG14+'[1]Aug'!AG14+'[1]Sept'!AG14+'[1]Oct'!AG14+'[1]Nov'!AG14+'[1]Dec'!AG14)</f>
        <v>357</v>
      </c>
      <c r="AH15">
        <f>SUM('[1]Jan '!AH14+'[1]Feb'!AH14+'[1]Mar'!AH14+'[1]Apr'!AH14+'[1]May'!AH14+'[1]June'!AH14+'[1]July'!AH14+'[1]Aug'!AH14+'[1]Sept'!AH14+'[1]Oct'!AH14+'[1]Nov'!AH14+'[1]Dec'!AH14)</f>
        <v>12</v>
      </c>
      <c r="AI15">
        <f>SUM('[1]Jan '!AI14+'[1]Feb'!AI14+'[1]Mar'!AI14+'[1]Apr'!AI14+'[1]May'!AI14+'[1]June'!AI14+'[1]July'!AI14+'[1]Aug'!AI14+'[1]Sept'!AI14+'[1]Oct'!AI14+'[1]Nov'!AI14+'[1]Dec'!AI14)</f>
        <v>35</v>
      </c>
      <c r="AJ15">
        <f>SUM('[1]Jan '!AJ14+'[1]Feb'!AJ14+'[1]Mar'!AJ14+'[1]Apr'!AJ14+'[1]May'!AJ14+'[1]June'!AJ14+'[1]July'!AJ14+'[1]Aug'!AJ14+'[1]Sept'!AJ14+'[1]Oct'!AJ14+'[1]Nov'!AJ14+'[1]Dec'!AJ14)</f>
        <v>0</v>
      </c>
      <c r="AK15">
        <f>SUM('[1]Jan '!AK14+'[1]Feb'!AK14+'[1]Mar'!AK14+'[1]Apr'!AK14+'[1]May'!AK14+'[1]June'!AK14+'[1]July'!AK14+'[1]Aug'!AK14+'[1]Sept'!AK14+'[1]Oct'!AK14+'[1]Nov'!AK14+'[1]Dec'!AK14)</f>
        <v>135</v>
      </c>
      <c r="AL15">
        <f>SUM('[1]Jan '!AL14+'[1]Feb'!AL14+'[1]Mar'!AL14+'[1]Apr'!AL14+'[1]May'!AL14+'[1]June'!AL14+'[1]July'!AL14+'[1]Aug'!AL14+'[1]Sept'!AL14+'[1]Oct'!AL14+'[1]Nov'!AL14+'[1]Dec'!AL14)</f>
        <v>487</v>
      </c>
      <c r="AM15">
        <f>SUM('[1]Jan '!AM14+'[1]Feb'!AM14+'[1]Mar'!AM14+'[1]Apr'!AM14+'[1]May'!AM14+'[1]June'!AM14+'[1]July'!AM14+'[1]Aug'!AM14+'[1]Sept'!AM14+'[1]Oct'!AM14+'[1]Nov'!AM14+'[1]Dec'!AM14)</f>
        <v>51</v>
      </c>
      <c r="AN15">
        <f>SUM('[1]Jan '!AN14+'[1]Feb'!AN14+'[1]Mar'!AN14+'[1]Apr'!AN14+'[1]May'!AN14+'[1]June'!AN14+'[1]July'!AN14+'[1]Aug'!AN14+'[1]Sept'!AN14+'[1]Oct'!AN14+'[1]Nov'!AN14+'[1]Dec'!AN14)</f>
        <v>12</v>
      </c>
      <c r="AO15">
        <f>SUM('[1]Jan '!AO14+'[1]Feb'!AO14+'[1]Mar'!AO14+'[1]Apr'!AO14+'[1]May'!AO14+'[1]June'!AO14+'[1]July'!AO14+'[1]Aug'!AO14+'[1]Sept'!AO14+'[1]Oct'!AO14+'[1]Nov'!AO14+'[1]Dec'!AO14)</f>
        <v>177</v>
      </c>
      <c r="AP15">
        <f>SUM('[1]Jan '!AP14+'[1]Feb'!AP14+'[1]Mar'!AP14+'[1]Apr'!AP14+'[1]May'!AP14+'[1]June'!AP14+'[1]July'!AP14+'[1]Aug'!AP14+'[1]Sept'!AP14+'[1]Oct'!AP14+'[1]Nov'!AP14+'[1]Dec'!AP14)</f>
        <v>106</v>
      </c>
      <c r="AQ15">
        <f>SUM('[1]Jan '!AQ14+'[1]Feb'!AQ14+'[1]Mar'!AQ14+'[1]Apr'!AQ14+'[1]May'!AQ14+'[1]June'!AQ14+'[1]July'!AQ14+'[1]Aug'!AQ14+'[1]Sept'!AQ14+'[1]Oct'!AQ14+'[1]Nov'!AQ14+'[1]Dec'!AQ14)</f>
        <v>623</v>
      </c>
      <c r="AR15">
        <f>SUM('[1]Jan '!AR14+'[1]Feb'!AR14+'[1]Mar'!AR14+'[1]Apr'!AR14+'[1]May'!AR14+'[1]June'!AR14+'[1]July'!AR14+'[1]Aug'!AR14+'[1]Sept'!AR14+'[1]Oct'!AR14+'[1]Nov'!AR14+'[1]Dec'!AR14)</f>
        <v>144</v>
      </c>
      <c r="AS15">
        <f>SUM('[1]Jan '!AS14+'[1]Feb'!AS14+'[1]Mar'!AS14+'[1]Apr'!AS14+'[1]May'!AS14+'[1]June'!AS14+'[1]July'!AS14+'[1]Aug'!AS14+'[1]Sept'!AS14+'[1]Oct'!AS14+'[1]Nov'!AS14+'[1]Dec'!AS14)</f>
        <v>410</v>
      </c>
      <c r="AT15">
        <f>SUM('[1]Jan '!AT14+'[1]Feb'!AT14+'[1]Mar'!AT14+'[1]Apr'!AT14+'[1]May'!AT14+'[1]June'!AT14+'[1]July'!AT14+'[1]Aug'!AT14+'[1]Sept'!AT14+'[1]Oct'!AT14+'[1]Nov'!AT14+'[1]Dec'!AT14)</f>
        <v>0</v>
      </c>
      <c r="AU15">
        <f>SUM('[1]Jan '!AU14+'[1]Feb'!AU14+'[1]Mar'!AU14+'[1]Apr'!AU14+'[1]May'!AU14+'[1]June'!AU14+'[1]July'!AU14+'[1]Aug'!AU14+'[1]Sept'!AU14+'[1]Oct'!AU14+'[1]Nov'!AU14+'[1]Dec'!AU14)</f>
        <v>379</v>
      </c>
      <c r="AV15">
        <f>SUM('[1]Jan '!AV14+'[1]Feb'!AV14+'[1]Mar'!AV14+'[1]Apr'!AV14+'[1]May'!AV14+'[1]June'!AV14+'[1]July'!AV14+'[1]Aug'!AV14+'[1]Sept'!AV14+'[1]Oct'!AV14+'[1]Nov'!AV14+'[1]Dec'!AV14)</f>
        <v>69</v>
      </c>
      <c r="AW15">
        <f>SUM('[1]Jan '!AW14+'[1]Feb'!AW14+'[1]Mar'!AW14+'[1]Apr'!AW14+'[1]May'!AW14+'[1]June'!AW14+'[1]July'!AW14+'[1]Aug'!AW14+'[1]Sept'!AW14+'[1]Oct'!AW14+'[1]Nov'!AW14+'[1]Dec'!AW14)</f>
        <v>125</v>
      </c>
      <c r="AX15">
        <f>SUM('[1]Jan '!AX14+'[1]Feb'!AX14+'[1]Mar'!AX14+'[1]Apr'!AX14+'[1]May'!AX14+'[1]June'!AX14+'[1]July'!AX14+'[1]Aug'!AX14+'[1]Sept'!AX14+'[1]Oct'!AX14+'[1]Nov'!AX14+'[1]Dec'!AX14)</f>
        <v>35</v>
      </c>
      <c r="AY15">
        <f>SUM('[1]Jan '!AY14+'[1]Feb'!AY14+'[1]Mar'!AY14+'[1]Apr'!AY14+'[1]May'!AY14+'[1]June'!AY14+'[1]July'!AY14+'[1]Aug'!AY14+'[1]Sept'!AY14+'[1]Oct'!AY14+'[1]Nov'!AY14+'[1]Dec'!AY14)</f>
        <v>249</v>
      </c>
      <c r="AZ15">
        <f>SUM('[1]Jan '!AZ14+'[1]Feb'!AZ14+'[1]Mar'!AZ14+'[1]Apr'!AZ14+'[1]May'!AZ14+'[1]June'!AZ14+'[1]July'!AZ14+'[1]Aug'!AZ14+'[1]Sept'!AZ14+'[1]Oct'!AZ14+'[1]Nov'!AZ14+'[1]Dec'!AZ14)</f>
        <v>5</v>
      </c>
      <c r="BA15">
        <f>SUM('[1]Jan '!BA14+'[1]Feb'!BA14+'[1]Mar'!BA14+'[1]Apr'!BA14+'[1]May'!BA14+'[1]June'!BA14+'[1]July'!BA14+'[1]Aug'!BA14+'[1]Sept'!BA14+'[1]Oct'!BA14+'[1]Nov'!BA14+'[1]Dec'!BA14)</f>
        <v>27</v>
      </c>
      <c r="BB15">
        <f>SUM('[1]Jan '!BB14+'[1]Feb'!BB14+'[1]Mar'!BB14+'[1]Apr'!BB14+'[1]May'!BB14+'[1]June'!BB14+'[1]July'!BB14+'[1]Aug'!BB14+'[1]Sept'!BB14+'[1]Oct'!BB14+'[1]Nov'!BB14+'[1]Dec'!BB14)</f>
        <v>35</v>
      </c>
      <c r="BC15">
        <f>SUM('[1]Jan '!BC14+'[1]Feb'!BC14+'[1]Mar'!BC14+'[1]Apr'!BC14+'[1]May'!BC14+'[1]June'!BC14+'[1]July'!BC14+'[1]Aug'!BC14+'[1]Sept'!BC14+'[1]Oct'!BC14+'[1]Nov'!BC14+'[1]Dec'!BC14)</f>
        <v>230</v>
      </c>
      <c r="BD15">
        <f>SUM('[1]Jan '!BD14+'[1]Feb'!BD14+'[1]Mar'!BD14+'[1]Apr'!BD14+'[1]May'!BD14+'[1]June'!BD14+'[1]July'!BD14+'[1]Aug'!BD14+'[1]Sept'!BD14+'[1]Oct'!BD14+'[1]Nov'!BD14+'[1]Dec'!BD14)</f>
        <v>171</v>
      </c>
      <c r="BE15">
        <f>SUM('[1]Jan '!BE14+'[1]Feb'!BE14+'[1]Mar'!BE14+'[1]Apr'!BE14+'[1]May'!BE14+'[1]June'!BE14+'[1]July'!BE14+'[1]Aug'!BE14+'[1]Sept'!BE14+'[1]Oct'!BE14+'[1]Nov'!BE14+'[1]Dec'!BE14)</f>
        <v>95</v>
      </c>
      <c r="BF15">
        <f>SUM('[1]Jan '!BF14+'[1]Feb'!BF14+'[1]Mar'!BF14+'[1]Apr'!BF14+'[1]May'!BF14+'[1]June'!BF14+'[1]July'!BF14+'[1]Aug'!BF14+'[1]Sept'!BF14+'[1]Oct'!BF14+'[1]Nov'!BF14+'[1]Dec'!BF14)</f>
        <v>15</v>
      </c>
      <c r="BG15">
        <f>SUM('[1]Jan '!BG14+'[1]Feb'!BG14+'[1]Mar'!BG14+'[1]Apr'!BG14+'[1]May'!BG14+'[1]June'!BG14+'[1]July'!BG14+'[1]Aug'!BG14+'[1]Sept'!BG14+'[1]Oct'!BG14+'[1]Nov'!BG14+'[1]Dec'!BG14)</f>
        <v>0</v>
      </c>
      <c r="BH15">
        <f>SUM('[1]Jan '!BH14+'[1]Feb'!BH14+'[1]Mar'!BH14+'[1]Apr'!BH14+'[1]May'!BH14+'[1]June'!BH14+'[1]July'!BH14+'[1]Aug'!BH14+'[1]Sept'!BH14+'[1]Oct'!BH14+'[1]Nov'!BH14+'[1]Dec'!BH14)</f>
        <v>76</v>
      </c>
      <c r="BI15">
        <f>SUM('[1]Jan '!BI14+'[1]Feb'!BI14+'[1]Mar'!BI14+'[1]Apr'!BI14+'[1]May'!BI14+'[1]June'!BI14+'[1]July'!BI14+'[1]Aug'!BI14+'[1]Sept'!BI14+'[1]Oct'!BI14+'[1]Nov'!BI14+'[1]Dec'!BI14)</f>
        <v>138</v>
      </c>
      <c r="BJ15">
        <f>SUM('[1]Jan '!BJ14+'[1]Feb'!BJ14+'[1]Mar'!BJ14+'[1]Apr'!BJ14+'[1]May'!BJ14+'[1]June'!BJ14+'[1]July'!BJ14+'[1]Aug'!BJ14+'[1]Sept'!BJ14+'[1]Oct'!BJ14+'[1]Nov'!BJ14+'[1]Dec'!BJ14)</f>
        <v>65</v>
      </c>
      <c r="BK15">
        <f>SUM('[1]Jan '!BK14+'[1]Feb'!BK14+'[1]Mar'!BK14+'[1]Apr'!BK14+'[1]May'!BK14+'[1]June'!BK14+'[1]July'!BK14+'[1]Aug'!BK14+'[1]Sept'!BK14+'[1]Oct'!BK14+'[1]Nov'!BK14+'[1]Dec'!BK14)</f>
        <v>19</v>
      </c>
      <c r="BL15">
        <f>SUM('[1]Jan '!BL14+'[1]Feb'!BL14+'[1]Mar'!BL14+'[1]Apr'!BL14+'[1]May'!BL14+'[1]June'!BL14+'[1]July'!BL14+'[1]Aug'!BL14+'[1]Sept'!BL14+'[1]Oct'!BL14+'[1]Nov'!BL14+'[1]Dec'!BL14)</f>
        <v>47</v>
      </c>
      <c r="BM15">
        <f>SUM('[1]Jan '!BM14+'[1]Feb'!BM14+'[1]Mar'!BM14+'[1]Apr'!BM14+'[1]May'!BM14+'[1]June'!BM14+'[1]July'!BM14+'[1]Aug'!BM14+'[1]Sept'!BM14+'[1]Oct'!BM14+'[1]Nov'!BM14+'[1]Dec'!BM14)</f>
        <v>0</v>
      </c>
      <c r="BN15">
        <f>SUM('[1]Jan '!BN14+'[1]Feb'!BN14+'[1]Mar'!BN14+'[1]Apr'!BN14+'[1]May'!BN14+'[1]June'!BN14+'[1]July'!BN14+'[1]Aug'!BN14+'[1]Sept'!BN14+'[1]Oct'!BN14+'[1]Nov'!BN14+'[1]Dec'!BN14)</f>
        <v>397</v>
      </c>
      <c r="BO15">
        <f>SUM('[1]Jan '!BO14+'[1]Feb'!BO14+'[1]Mar'!BO14+'[1]Apr'!BO14+'[1]May'!BO14+'[1]June'!BO14+'[1]July'!BO14+'[1]Aug'!BO14+'[1]Sept'!BO14+'[1]Oct'!BO14+'[1]Nov'!BO14+'[1]Dec'!BO14)</f>
        <v>43</v>
      </c>
      <c r="BP15">
        <f>SUM('[1]Jan '!BP14+'[1]Feb'!BP14+'[1]Mar'!BP14+'[1]Apr'!BP14+'[1]May'!BP14+'[1]June'!BP14+'[1]July'!BP14+'[1]Aug'!BP14+'[1]Sept'!BP14+'[1]Oct'!BP14+'[1]Nov'!BP14+'[1]Dec'!BP14)</f>
        <v>114</v>
      </c>
      <c r="BQ15">
        <f>SUM('[1]Jan '!BQ14+'[1]Feb'!BQ14+'[1]Mar'!BQ14+'[1]Apr'!BQ14+'[1]May'!BQ14+'[1]June'!BQ14+'[1]July'!BQ14+'[1]Aug'!BQ14+'[1]Sept'!BQ14+'[1]Oct'!BQ14+'[1]Nov'!BQ14+'[1]Dec'!BQ14)</f>
        <v>19</v>
      </c>
      <c r="BR15">
        <f>SUM('[1]Jan '!BR14+'[1]Feb'!BR14+'[1]Mar'!BR14+'[1]Apr'!BR14+'[1]May'!BR14+'[1]June'!BR14+'[1]July'!BR14+'[1]Aug'!BR14+'[1]Sept'!BR14+'[1]Oct'!BR14+'[1]Nov'!BR14+'[1]Dec'!BR14)</f>
        <v>389</v>
      </c>
      <c r="BS15">
        <f>SUM('[1]Jan '!BS14+'[1]Feb'!BS14+'[1]Mar'!BS14+'[1]Apr'!BS14+'[1]May'!BS14+'[1]June'!BS14+'[1]July'!BS14+'[1]Aug'!BS14+'[1]Sept'!BS14+'[1]Oct'!BS14+'[1]Nov'!BS14+'[1]Dec'!BS14)</f>
        <v>35</v>
      </c>
      <c r="BT15">
        <f>SUM('[1]Jan '!BT14+'[1]Feb'!BT14+'[1]Mar'!BT14+'[1]Apr'!BT14+'[1]May'!BT14+'[1]June'!BT14+'[1]July'!BT14+'[1]Aug'!BT14+'[1]Sept'!BT14+'[1]Oct'!BT14+'[1]Nov'!BT14+'[1]Dec'!BT14)</f>
        <v>0</v>
      </c>
      <c r="BU15">
        <f>SUM('[1]Jan '!BU14+'[1]Feb'!BU14+'[1]Mar'!BU14+'[1]Apr'!BU14+'[1]May'!BU14+'[1]June'!BU14+'[1]July'!BU14+'[1]Aug'!BU14+'[1]Sept'!BU14+'[1]Oct'!BU14+'[1]Nov'!BU14+'[1]Dec'!BU14)</f>
        <v>31</v>
      </c>
      <c r="BV15">
        <f>SUM('[1]Jan '!BV14+'[1]Feb'!BV14+'[1]Mar'!BV14+'[1]Apr'!BV14+'[1]May'!BV14+'[1]June'!BV14+'[1]July'!BV14+'[1]Aug'!BV14+'[1]Sept'!BV14+'[1]Oct'!BV14+'[1]Nov'!BV14+'[1]Dec'!BV14)</f>
        <v>0</v>
      </c>
      <c r="BW15">
        <f>SUM('[1]Jan '!BW14+'[1]Feb'!BW14+'[1]Mar'!BW14+'[1]Apr'!BW14+'[1]May'!BW14+'[1]June'!BW14+'[1]July'!BW14+'[1]Aug'!BW14+'[1]Sept'!BW14+'[1]Oct'!BW14+'[1]Nov'!BW14+'[1]Dec'!BW14)</f>
        <v>208</v>
      </c>
      <c r="BX15">
        <f>SUM('[1]Jan '!BX14+'[1]Feb'!BX14+'[1]Mar'!BX14+'[1]Apr'!BX14+'[1]May'!BX14+'[1]June'!BX14+'[1]July'!BX14+'[1]Aug'!BX14+'[1]Sept'!BX14+'[1]Oct'!BX14+'[1]Nov'!BX14+'[1]Dec'!BX14)</f>
        <v>382</v>
      </c>
      <c r="BY15">
        <f>SUM('[1]Jan '!BY14+'[1]Feb'!BY14+'[1]Mar'!BY14+'[1]Apr'!BY14+'[1]May'!BY14+'[1]June'!BY14+'[1]July'!BY14+'[1]Aug'!BY14+'[1]Sept'!BY14+'[1]Oct'!BY14+'[1]Nov'!BY14+'[1]Dec'!BY14)</f>
        <v>46</v>
      </c>
      <c r="BZ15">
        <f>SUM('[1]Jan '!BZ14+'[1]Feb'!BZ14+'[1]Mar'!BZ14+'[1]Apr'!BZ14+'[1]May'!BZ14+'[1]June'!BZ14+'[1]July'!BZ14+'[1]Aug'!BZ14+'[1]Sept'!BZ14+'[1]Oct'!BZ14+'[1]Nov'!BZ14+'[1]Dec'!BZ14)</f>
        <v>447</v>
      </c>
      <c r="CA15">
        <f>SUM('[1]Jan '!CA14+'[1]Feb'!CA14+'[1]Mar'!CA14+'[1]Apr'!CA14+'[1]May'!CA14+'[1]June'!CA14+'[1]July'!CA14+'[1]Aug'!CA14+'[1]Sept'!CA14+'[1]Oct'!CA14+'[1]Nov'!CA14+'[1]Dec'!CA14)</f>
        <v>113</v>
      </c>
      <c r="CB15">
        <v>477</v>
      </c>
      <c r="CC15">
        <f>SUM('[1]Jan '!CC14+'[1]Feb'!CC14+'[1]Mar'!CC14+'[1]Apr'!CC14+'[1]May'!CC14+'[1]June'!CC14+'[1]July'!CC14+'[1]Aug'!CC14+'[1]Sept'!CC14+'[1]Oct'!CC14+'[1]Nov'!CC14+'[1]Dec'!CC14)</f>
        <v>180</v>
      </c>
      <c r="CD15">
        <f>SUM('[1]Jan '!CD14+'[1]Feb'!CD14+'[1]Mar'!CD14+'[1]Apr'!CD14+'[1]May'!CD14+'[1]June'!CD14+'[1]July'!CD14+'[1]Aug'!CD14+'[1]Sept'!CD14+'[1]Oct'!CD14+'[1]Nov'!CD14+'[1]Dec'!CD14)</f>
        <v>221</v>
      </c>
      <c r="CE15">
        <f>SUM('[1]Jan '!CE14+'[1]Feb'!CE14+'[1]Mar'!CE14+'[1]Apr'!CE14+'[1]May'!CE14+'[1]June'!CE14+'[1]July'!CE14+'[1]Aug'!CE14+'[1]Sept'!CE14+'[1]Oct'!CE14+'[1]Nov'!CE14+'[1]Dec'!CE14)</f>
        <v>183</v>
      </c>
      <c r="CF15">
        <f>SUM('[1]Jan '!CF14+'[1]Feb'!CF14+'[1]Mar'!CF14+'[1]Apr'!CF14+'[1]May'!CF14+'[1]June'!CF14+'[1]July'!CF14+'[1]Aug'!CF14+'[1]Sept'!CF14+'[1]Oct'!CF14+'[1]Nov'!CF14+'[1]Dec'!CF14)</f>
        <v>308</v>
      </c>
      <c r="CG15">
        <f>SUM('[1]Jan '!CG14+'[1]Feb'!CG14+'[1]Mar'!CG14+'[1]Apr'!CG14+'[1]May'!CG14+'[1]June'!CG14+'[1]July'!CG14+'[1]Aug'!CG14+'[1]Sept'!CG14+'[1]Oct'!CG14+'[1]Nov'!CG14+'[1]Dec'!CG14)</f>
        <v>113</v>
      </c>
      <c r="CH15">
        <f>SUM('[1]Jan '!CH14+'[1]Feb'!CH14+'[1]Mar'!CH14+'[1]Apr'!CH14+'[1]May'!CH14+'[1]June'!CH14+'[1]July'!CH14+'[1]Aug'!CH14+'[1]Sept'!CH14+'[1]Oct'!CH14+'[1]Nov'!CH14+'[1]Dec'!CH14)</f>
        <v>98</v>
      </c>
      <c r="CI15">
        <f>SUM('[1]Jan '!CI14+'[1]Feb'!CI14+'[1]Mar'!CI14+'[1]Apr'!CI14+'[1]May'!CI14+'[1]June'!CI14+'[1]July'!CI14+'[1]Aug'!CI14+'[1]Sept'!CI14+'[1]Oct'!CI14+'[1]Nov'!CI14+'[1]Dec'!CI14)</f>
        <v>106</v>
      </c>
      <c r="CJ15">
        <f>SUM('[1]Jan '!CJ14+'[1]Feb'!CJ14+'[1]Mar'!CJ14+'[1]Apr'!CJ14+'[1]May'!CJ14+'[1]June'!CJ14+'[1]July'!CJ14+'[1]Aug'!CJ14+'[1]Sept'!CJ14+'[1]Oct'!CJ14+'[1]Nov'!CJ14+'[1]Dec'!CJ14)</f>
        <v>0</v>
      </c>
      <c r="CK15">
        <f>SUM('[1]Jan '!CK14+'[1]Feb'!CK14+'[1]Mar'!CK14+'[1]Apr'!CK14+'[1]May'!CK14+'[1]June'!CK14+'[1]July'!CK14+'[1]Aug'!CK14+'[1]Sept'!CK14+'[1]Oct'!CK14+'[1]Nov'!CK14+'[1]Dec'!CK14)</f>
        <v>29</v>
      </c>
      <c r="CL15">
        <f>SUM('[1]Jan '!CL14+'[1]Feb'!CL14+'[1]Mar'!CL14+'[1]Apr'!CL14+'[1]May'!CL14+'[1]June'!CL14+'[1]July'!CL14+'[1]Aug'!CL14+'[1]Sept'!CL14+'[1]Oct'!CL14+'[1]Nov'!CL14+'[1]Dec'!CL14)</f>
        <v>0</v>
      </c>
      <c r="CM15">
        <f>SUM('[1]Jan '!CM14+'[1]Feb'!CM14+'[1]Mar'!CM14+'[1]Apr'!CM14+'[1]May'!CM14+'[1]June'!CM14+'[1]July'!CM14+'[1]Aug'!CM14+'[1]Sept'!CM14+'[1]Oct'!CM14+'[1]Nov'!CM14+'[1]Dec'!CM14)</f>
        <v>16</v>
      </c>
      <c r="CN15">
        <f>SUM('[1]Jan '!CN14+'[1]Feb'!CN14+'[1]Mar'!CN14+'[1]Apr'!CN14+'[1]May'!CN14+'[1]June'!CN14+'[1]July'!CN14+'[1]Aug'!CN14+'[1]Sept'!CN14+'[1]Oct'!CN14+'[1]Nov'!CN14+'[1]Dec'!CN14)</f>
        <v>196</v>
      </c>
      <c r="CO15">
        <f>SUM('[1]Jan '!CO14+'[1]Feb'!CO14+'[1]Mar'!CO14+'[1]Apr'!CO14+'[1]May'!CO14+'[1]June'!CO14+'[1]July'!CO14+'[1]Aug'!CO14+'[1]Sept'!CO14+'[1]Oct'!CO14+'[1]Nov'!CO14+'[1]Dec'!CO14)</f>
        <v>198</v>
      </c>
      <c r="CP15">
        <f>SUM('[1]Jan '!CP14+'[1]Feb'!CP14+'[1]Mar'!CP14+'[1]Apr'!CP14+'[1]May'!CP14+'[1]June'!CP14+'[1]July'!CP14+'[1]Aug'!CP14+'[1]Sept'!CP14+'[1]Oct'!CP14+'[1]Nov'!CP14+'[1]Dec'!CP14)</f>
        <v>0</v>
      </c>
      <c r="CQ15">
        <f>SUM('[1]Jan '!CQ14+'[1]Feb'!CQ14+'[1]Mar'!CQ14+'[1]Apr'!CQ14+'[1]May'!CQ14+'[1]June'!CQ14+'[1]July'!CQ14+'[1]Aug'!CQ14+'[1]Sept'!CQ14+'[1]Oct'!CQ14+'[1]Nov'!CQ14+'[1]Dec'!CQ14)</f>
        <v>43</v>
      </c>
      <c r="CR15">
        <f>SUM('[1]Jan '!CR14+'[1]Feb'!CR14+'[1]Mar'!CR14+'[1]Apr'!CR14+'[1]May'!CR14+'[1]June'!CR14+'[1]July'!CR14+'[1]Aug'!CR14+'[1]Sept'!CR14+'[1]Oct'!CR14+'[1]Nov'!CR14+'[1]Dec'!CR14)</f>
        <v>47</v>
      </c>
      <c r="CS15">
        <f>SUM('[1]Jan '!CS14+'[1]Feb'!CS14+'[1]Mar'!CS14+'[1]Apr'!CS14+'[1]May'!CS14+'[1]June'!CS14+'[1]July'!CS14+'[1]Aug'!CS14+'[1]Sept'!CS14+'[1]Oct'!CS14+'[1]Nov'!CS14+'[1]Dec'!CS14)</f>
        <v>41</v>
      </c>
      <c r="CT15">
        <f>SUM('[1]Jan '!CT14+'[1]Feb'!CT14+'[1]Mar'!CT14+'[1]Apr'!CT14+'[1]May'!CT14+'[1]June'!CT14+'[1]July'!CT14+'[1]Aug'!CT14+'[1]Sept'!CT14+'[1]Oct'!CT14+'[1]Nov'!CT14+'[1]Dec'!CT14)</f>
        <v>314</v>
      </c>
      <c r="CU15">
        <f>SUM('[1]Jan '!CU14+'[1]Feb'!CU14+'[1]Mar'!CU14+'[1]Apr'!CU14+'[1]May'!CU14+'[1]June'!CU14+'[1]July'!CU14+'[1]Aug'!CU14+'[1]Sept'!CU14+'[1]Oct'!CU14+'[1]Nov'!CU14+'[1]Dec'!CU14)</f>
        <v>210</v>
      </c>
      <c r="CV15">
        <f>SUM('[1]Jan '!CV14+'[1]Feb'!CV14+'[1]Mar'!CV14+'[1]Apr'!CV14+'[1]May'!CV14+'[1]June'!CV14+'[1]July'!CV14+'[1]Aug'!CV14+'[1]Sept'!CV14+'[1]Oct'!CV14+'[1]Nov'!CV14+'[1]Dec'!CV14)</f>
        <v>86</v>
      </c>
      <c r="CW15">
        <f>SUM('[1]Jan '!CW14+'[1]Feb'!CW14+'[1]Mar'!CW14+'[1]Apr'!CW14+'[1]May'!CW14+'[1]June'!CW14+'[1]July'!CW14+'[1]Aug'!CW14+'[1]Sept'!CW14+'[1]Oct'!CW14+'[1]Nov'!CW14+'[1]Dec'!CW15)</f>
        <v>219</v>
      </c>
      <c r="CX15">
        <f>SUM('[1]Jan '!CX14+'[1]Feb'!CX14+'[1]Mar'!CX14+'[1]Apr'!CX14+'[1]May'!CX14+'[1]June'!CX14+'[1]July'!CX14+'[1]Aug'!CX14+'[1]Sept'!CX14+'[1]Oct'!CX14+'[1]Nov'!CX14+'[1]Dec'!CX14)</f>
        <v>6</v>
      </c>
    </row>
    <row r="16" spans="1:102" ht="12.75">
      <c r="A16" s="5" t="s">
        <v>115</v>
      </c>
      <c r="B16" s="6">
        <f t="shared" si="0"/>
        <v>2210</v>
      </c>
      <c r="C16">
        <f>SUM('[1]Jan '!C15+'[1]Feb'!C15+'[1]Mar'!C15+'[1]Apr'!C15+'[1]May'!C15+'[1]June'!C15+'[1]July'!C15+'[1]Aug'!C15+'[1]Sept'!C15+'[1]Oct'!C15+'[1]Nov'!C15+'[1]Dec'!C15)</f>
        <v>0</v>
      </c>
      <c r="D16">
        <f>SUM('[1]Jan '!D15+'[1]Feb'!D15+'[1]Mar'!D15+'[1]Apr'!D15+'[1]May'!D15+'[1]June'!D15+'[1]July'!D15+'[1]Aug'!D15+'[1]Sept'!D15+'[1]Oct'!D15+'[1]Nov'!D15+'[1]Dec'!D15)</f>
        <v>0</v>
      </c>
      <c r="E16">
        <f>SUM('[1]Jan '!E15+'[1]Feb'!E15+'[1]Mar'!E15+'[1]Apr'!E15+'[1]May'!E15+'[1]June'!E15+'[1]July'!E15+'[1]Aug'!E15+'[1]Sept'!E15+'[1]Oct'!E15+'[1]Nov'!E15+'[1]Dec'!E15)</f>
        <v>0</v>
      </c>
      <c r="F16">
        <f>SUM('[1]Jan '!F15+'[1]Feb'!F15+'[1]Mar'!F15+'[1]Apr'!F15+'[1]May'!F15+'[1]June'!F15+'[1]July'!F15+'[1]Aug'!F15+'[1]Sept'!F15+'[1]Oct'!F15+'[1]Nov'!F15+'[1]Dec'!F15)</f>
        <v>0</v>
      </c>
      <c r="G16">
        <f>SUM('[1]Jan '!G15+'[1]Feb'!G15+'[1]Mar'!G15+'[1]Apr'!G15+'[1]May'!G15+'[1]June'!G15+'[1]July'!G15+'[1]Aug'!G15+'[1]Sept'!G15+'[1]Oct'!G15+'[1]Nov'!G15+'[1]Dec'!G15)</f>
        <v>1</v>
      </c>
      <c r="H16">
        <f>SUM('[1]Jan '!H15+'[1]Feb'!H15+'[1]Mar'!H15+'[1]Apr'!H15+'[1]May'!H15+'[1]June'!H15+'[1]July'!H15+'[1]Aug'!H15+'[1]Sept'!H15+'[1]Oct'!H15+'[1]Nov'!H15+'[1]Dec'!H15)</f>
        <v>13</v>
      </c>
      <c r="I16">
        <f>SUM('[1]Jan '!I15+'[1]Feb'!I15+'[1]Mar'!I15+'[1]Apr'!I15+'[1]May'!I15+'[1]June'!I15+'[1]July'!I15+'[1]Aug'!I15+'[1]Sept'!I15+'[1]Oct'!I15+'[1]Nov'!I15+'[1]Dec'!I15)</f>
        <v>4</v>
      </c>
      <c r="J16">
        <f>SUM('[1]Jan '!J15+'[1]Feb'!J15+'[1]Mar'!J15+'[1]Apr'!J15+'[1]May'!J15+'[1]June'!J15+'[1]July'!J15+'[1]Aug'!J15+'[1]Sept'!J15+'[1]Oct'!J15+'[1]Nov'!J15+'[1]Dec'!J15)</f>
        <v>0</v>
      </c>
      <c r="K16">
        <f>SUM('[1]Jan '!K15+'[1]Feb'!K15+'[1]Mar'!K15+'[1]Apr'!K15+'[1]May'!K15+'[1]June'!K15+'[1]July'!K15+'[1]Aug'!K15+'[1]Sept'!K15+'[1]Oct'!K15+'[1]Nov'!K15+'[1]Dec'!K15)</f>
        <v>1</v>
      </c>
      <c r="L16">
        <f>SUM('[1]Jan '!L15+'[1]Feb'!L15+'[1]Mar'!L15+'[1]Apr'!L15+'[1]May'!L15+'[1]June'!L15+'[1]July'!L15+'[1]Aug'!L15+'[1]Sept'!L15+'[1]Oct'!L15+'[1]Nov'!L15+'[1]Dec'!L15)</f>
        <v>303</v>
      </c>
      <c r="M16">
        <f>SUM('[1]Jan '!M15+'[1]Feb'!M15+'[1]Mar'!M15+'[1]Apr'!M15+'[1]May'!M15+'[1]June'!M15+'[1]July'!M15+'[1]Aug'!M15+'[1]Sept'!M15+'[1]Oct'!M15+'[1]Nov'!M15+'[1]Dec'!M15)</f>
        <v>0</v>
      </c>
      <c r="N16">
        <f>SUM('[1]Jan '!N15+'[1]Feb'!N15+'[1]Mar'!N15+'[1]Apr'!N15+'[1]May'!N15+'[1]June'!N15+'[1]July'!N15+'[1]Aug'!N15+'[1]Sept'!N15+'[1]Oct'!N15+'[1]Nov'!N15+'[1]Dec'!N15)</f>
        <v>36</v>
      </c>
      <c r="O16">
        <f>SUM('[1]Jan '!O15+'[1]Feb'!O15+'[1]Mar'!O15+'[1]Apr'!O15+'[1]May'!O15+'[1]June'!O15+'[1]July'!O15+'[1]Aug'!O15+'[1]Sept'!O15+'[1]Oct'!O15+'[1]Nov'!O15+'[1]Dec'!O15)</f>
        <v>0</v>
      </c>
      <c r="P16">
        <f>SUM('[1]Jan '!P15+'[1]Feb'!P15+'[1]Mar'!P15+'[1]Apr'!P15+'[1]May'!P15+'[1]June'!P15+'[1]July'!P15+'[1]Aug'!P15+'[1]Sept'!P15+'[1]Oct'!P15+'[1]Nov'!P15+'[1]Dec'!P15)</f>
        <v>10</v>
      </c>
      <c r="Q16">
        <f>SUM('[1]Jan '!Q15+'[1]Feb'!Q15+'[1]Mar'!Q15+'[1]Apr'!Q15+'[1]May'!Q15+'[1]June'!Q15+'[1]July'!Q15+'[1]Aug'!Q15+'[1]Sept'!Q15+'[1]Oct'!Q15+'[1]Nov'!Q15+'[1]Dec'!Q15)</f>
        <v>0</v>
      </c>
      <c r="R16">
        <f>SUM('[1]Jan '!R15+'[1]Feb'!R15+'[1]Mar'!R15+'[1]Apr'!R15+'[1]May'!R15+'[1]June'!R15+'[1]July'!R15+'[1]Aug'!R15+'[1]Sept'!R15+'[1]Oct'!R15+'[1]Nov'!R15+'[1]Dec'!R15)</f>
        <v>39</v>
      </c>
      <c r="S16">
        <f>SUM('[1]Jan '!S15+'[1]Feb'!S15+'[1]Mar'!S15+'[1]Apr'!S15+'[1]May'!S15+'[1]June'!S15+'[1]July'!S15+'[1]Aug'!S15+'[1]Sept'!S15+'[1]Oct'!S15+'[1]Nov'!S15+'[1]Dec'!S15)</f>
        <v>0</v>
      </c>
      <c r="T16">
        <f>SUM('[1]Jan '!T15+'[1]Feb'!T15+'[1]Mar'!T15+'[1]Apr'!T15+'[1]May'!T15+'[1]June'!T15+'[1]July'!T15+'[1]Aug'!T15+'[1]Sept'!T15+'[1]Oct'!T15+'[1]Nov'!T15+'[1]Dec'!T15)</f>
        <v>33</v>
      </c>
      <c r="U16">
        <f>SUM('[1]Jan '!U15+'[1]Feb'!U15+'[1]Mar'!U15+'[1]Apr'!U15+'[1]May'!U15+'[1]June'!U15+'[1]July'!U15+'[1]Aug'!U15+'[1]Sept'!U15+'[1]Oct'!U15+'[1]Nov'!U15+'[1]Dec'!U15)</f>
        <v>0</v>
      </c>
      <c r="V16">
        <f>SUM('[1]Jan '!V15+'[1]Feb'!V15+'[1]Mar'!V15+'[1]Apr'!V15+'[1]May'!V15+'[1]June'!V15+'[1]July'!V15+'[1]Aug'!V15+'[1]Sept'!V15+'[1]Oct'!V15+'[1]Nov'!V15+'[1]Dec'!V15)</f>
        <v>4</v>
      </c>
      <c r="W16">
        <f>SUM('[1]Jan '!W15+'[1]Feb'!W15+'[1]Mar'!W15+'[1]Apr'!W15+'[1]May'!W15+'[1]June'!W15+'[1]July'!W15+'[1]Aug'!W15+'[1]Sept'!W15+'[1]Oct'!W15+'[1]Nov'!W15+'[1]Dec'!W15)</f>
        <v>0</v>
      </c>
      <c r="X16">
        <f>SUM('[1]Jan '!X15+'[1]Feb'!X15+'[1]Mar'!X15+'[1]Apr'!X15+'[1]May'!X15+'[1]June'!X15+'[1]July'!X15+'[1]Aug'!X15+'[1]Sept'!X15+'[1]Oct'!X15+'[1]Nov'!X15+'[1]Dec'!X15)</f>
        <v>0</v>
      </c>
      <c r="Y16">
        <f>SUM('[1]Jan '!Y15+'[1]Feb'!Y15+'[1]Mar'!Y15+'[1]Apr'!Y15+'[1]May'!Y15+'[1]June'!Y15+'[1]July'!Y15+'[1]Aug'!Y15+'[1]Sept'!Y15+'[1]Oct'!Y15+'[1]Nov'!Y15+'[1]Dec'!Y15)</f>
        <v>1</v>
      </c>
      <c r="Z16">
        <f>SUM('[1]Jan '!Z15+'[1]Feb'!Z15+'[1]Mar'!Z15+'[1]Apr'!Z15+'[1]May'!Z15+'[1]June'!Z15+'[1]July'!Z15+'[1]Aug'!Z15+'[1]Sept'!Z15+'[1]Oct'!Z15+'[1]Nov'!Z15+'[1]Dec'!Z15)</f>
        <v>32</v>
      </c>
      <c r="AA16">
        <f>SUM('[1]Jan '!AA15+'[1]Feb'!AA15+'[1]Mar'!AA15+'[1]Apr'!AA15+'[1]May'!AA15+'[1]June'!AA15+'[1]July'!AA15+'[1]Aug'!AA15+'[1]Sept'!AA15+'[1]Oct'!AA15+'[1]Nov'!AA15+'[1]Dec'!AA15)</f>
        <v>32</v>
      </c>
      <c r="AB16">
        <f>SUM('[1]Jan '!AB15+'[1]Feb'!AB15+'[1]Mar'!AB15+'[1]Apr'!AB15+'[1]May'!AB15+'[1]June'!AB15+'[1]July'!AB15+'[1]Aug'!AB15+'[1]Sept'!AB15+'[1]Oct'!AB15+'[1]Nov'!AB15+'[1]Dec'!AB15)</f>
        <v>84</v>
      </c>
      <c r="AC16">
        <f>SUM('[1]Jan '!AC15+'[1]Feb'!AC15+'[1]Mar'!AC15+'[1]Apr'!AC15+'[1]May'!AC15+'[1]June'!AC15+'[1]July'!AC15+'[1]Aug'!AC15+'[1]Sept'!AC15+'[1]Oct'!AC15+'[1]Nov'!AC15+'[1]Dec'!AC15)</f>
        <v>0</v>
      </c>
      <c r="AD16">
        <f>SUM('[1]Jan '!AD15+'[1]Feb'!AD15+'[1]Mar'!AD15+'[1]Apr'!AD15+'[1]May'!AD15+'[1]June'!AD15+'[1]July'!AD15+'[1]Aug'!AD16+'[1]Sept'!AD15+'[1]Oct'!AD15+'[1]Nov'!AD15+'[1]Dec'!AD15)</f>
        <v>83</v>
      </c>
      <c r="AE16">
        <f>SUM('[1]Jan '!AE15+'[1]Feb'!AE15+'[1]Mar'!AE15+'[1]Apr'!AE15+'[1]May'!AE15+'[1]June'!AE15+'[1]July'!AE15+'[1]Aug'!AE15+'[1]Sept'!AE15+'[1]Oct'!AE15+'[1]Nov'!AE15+'[1]Dec'!AE15)</f>
        <v>60</v>
      </c>
      <c r="AF16">
        <f>SUM('[1]Jan '!AF15+'[1]Feb'!AF15+'[1]Mar'!AF15+'[1]Apr'!AF15+'[1]May'!AF15+'[1]June'!AF15+'[1]July'!AF15+'[1]Aug'!AF15+'[1]Sept'!AF15+'[1]Oct'!AF15+'[1]Nov'!AF15+'[1]Dec'!AF15)</f>
        <v>3</v>
      </c>
      <c r="AG16">
        <f>SUM('[1]Jan '!AG15+'[1]Feb'!AG15+'[1]Mar'!AG15+'[1]Apr'!AG15+'[1]May'!AG15+'[1]June'!AG15+'[1]July'!AG15+'[1]Aug'!AG15+'[1]Sept'!AG15+'[1]Oct'!AG15+'[1]Nov'!AG15+'[1]Dec'!AG15)</f>
        <v>25</v>
      </c>
      <c r="AH16">
        <f>SUM('[1]Jan '!AH15+'[1]Feb'!AH15+'[1]Mar'!AH15+'[1]Apr'!AH15+'[1]May'!AH15+'[1]June'!AH15+'[1]July'!AH15+'[1]Aug'!AH15+'[1]Sept'!AH15+'[1]Oct'!AH15+'[1]Nov'!AH15+'[1]Dec'!AH15)</f>
        <v>3</v>
      </c>
      <c r="AI16">
        <f>SUM('[1]Jan '!AI15+'[1]Feb'!AI15+'[1]Mar'!AI15+'[1]Apr'!AI15+'[1]May'!AI15+'[1]June'!AI15+'[1]July'!AI15+'[1]Aug'!AI15+'[1]Sept'!AI15+'[1]Oct'!AI15+'[1]Nov'!AI15+'[1]Dec'!AI15)</f>
        <v>0</v>
      </c>
      <c r="AJ16">
        <f>SUM('[1]Jan '!AJ15+'[1]Feb'!AJ15+'[1]Mar'!AJ15+'[1]Apr'!AJ15+'[1]May'!AJ15+'[1]June'!AJ15+'[1]July'!AJ15+'[1]Aug'!AJ15+'[1]Sept'!AJ15+'[1]Oct'!AJ15+'[1]Nov'!AJ15+'[1]Dec'!AJ15)</f>
        <v>0</v>
      </c>
      <c r="AK16">
        <f>SUM('[1]Jan '!AK15+'[1]Feb'!AK15+'[1]Mar'!AK15+'[1]Apr'!AK15+'[1]May'!AK15+'[1]June'!AK15+'[1]July'!AK15+'[1]Aug'!AK15+'[1]Sept'!AK15+'[1]Oct'!AK15+'[1]Nov'!AK15+'[1]Dec'!AK15)</f>
        <v>23</v>
      </c>
      <c r="AL16">
        <f>SUM('[1]Jan '!AL15+'[1]Feb'!AL15+'[1]Mar'!AL15+'[1]Apr'!AL15+'[1]May'!AL15+'[1]June'!AL15+'[1]July'!AL15+'[1]Aug'!AL15+'[1]Sept'!AL15+'[1]Oct'!AL15+'[1]Nov'!AL15+'[1]Dec'!AL15)</f>
        <v>24</v>
      </c>
      <c r="AM16">
        <f>SUM('[1]Jan '!AM15+'[1]Feb'!AM15+'[1]Mar'!AM15+'[1]Apr'!AM15+'[1]May'!AM15+'[1]June'!AM15+'[1]July'!AM15+'[1]Aug'!AM15+'[1]Sept'!AM15+'[1]Oct'!AM15+'[1]Nov'!AM15+'[1]Dec'!AM15)</f>
        <v>0</v>
      </c>
      <c r="AN16">
        <f>SUM('[1]Jan '!AN15+'[1]Feb'!AN15+'[1]Mar'!AN15+'[1]Apr'!AN15+'[1]May'!AN15+'[1]June'!AN15+'[1]July'!AN15+'[1]Aug'!AN15+'[1]Sept'!AN15+'[1]Oct'!AN15+'[1]Nov'!AN15+'[1]Dec'!AN15)</f>
        <v>3</v>
      </c>
      <c r="AO16">
        <f>SUM('[1]Jan '!AO15+'[1]Feb'!AO15+'[1]Mar'!AO15+'[1]Apr'!AO15+'[1]May'!AO15+'[1]June'!AO15+'[1]July'!AO15+'[1]Aug'!AO15+'[1]Sept'!AO15+'[1]Oct'!AO15+'[1]Nov'!AO15+'[1]Dec'!AO15)</f>
        <v>0</v>
      </c>
      <c r="AP16">
        <f>SUM('[1]Jan '!AP15+'[1]Feb'!AP15+'[1]Mar'!AP15+'[1]Apr'!AP15+'[1]May'!AP15+'[1]June'!AP15+'[1]July'!AP15+'[1]Aug'!AP15+'[1]Sept'!AP15+'[1]Oct'!AP15+'[1]Nov'!AP15+'[1]Dec'!AP15)</f>
        <v>47</v>
      </c>
      <c r="AQ16">
        <f>SUM('[1]Jan '!AQ15+'[1]Feb'!AQ15+'[1]Mar'!AQ15+'[1]Apr'!AQ15+'[1]May'!AQ15+'[1]June'!AQ15+'[1]July'!AQ15+'[1]Aug'!AQ15+'[1]Sept'!AQ15+'[1]Oct'!AQ15+'[1]Nov'!AQ15+'[1]Dec'!AQ15)</f>
        <v>198</v>
      </c>
      <c r="AR16">
        <f>SUM('[1]Jan '!AR15+'[1]Feb'!AR15+'[1]Mar'!AR15+'[1]Apr'!AR15+'[1]May'!AR15+'[1]June'!AR15+'[1]July'!AR15+'[1]Aug'!AR15+'[1]Sept'!AR15+'[1]Oct'!AR15+'[1]Nov'!AR15+'[1]Dec'!AR15)</f>
        <v>3</v>
      </c>
      <c r="AS16">
        <f>SUM('[1]Jan '!AS15+'[1]Feb'!AS15+'[1]Mar'!AS15+'[1]Apr'!AS15+'[1]May'!AS15+'[1]June'!AS15+'[1]July'!AS15+'[1]Aug'!AS15+'[1]Sept'!AS15+'[1]Oct'!AS15+'[1]Nov'!AS15+'[1]Dec'!AS15)</f>
        <v>30</v>
      </c>
      <c r="AT16">
        <f>SUM('[1]Jan '!AT15+'[1]Feb'!AT15+'[1]Mar'!AT15+'[1]Apr'!AT15+'[1]May'!AT15+'[1]June'!AT15+'[1]July'!AT15+'[1]Aug'!AT15+'[1]Sept'!AT15+'[1]Oct'!AT15+'[1]Nov'!AT15+'[1]Dec'!AT15)</f>
        <v>0</v>
      </c>
      <c r="AU16">
        <f>SUM('[1]Jan '!AU15+'[1]Feb'!AU15+'[1]Mar'!AU15+'[1]Apr'!AU15+'[1]May'!AU15+'[1]June'!AU15+'[1]July'!AU15+'[1]Aug'!AU15+'[1]Sept'!AU15+'[1]Oct'!AU15+'[1]Nov'!AU15+'[1]Dec'!AU15)</f>
        <v>101</v>
      </c>
      <c r="AV16">
        <f>SUM('[1]Jan '!AV15+'[1]Feb'!AV15+'[1]Mar'!AV15+'[1]Apr'!AV15+'[1]May'!AV15+'[1]June'!AV15+'[1]July'!AV15+'[1]Aug'!AV15+'[1]Sept'!AV15+'[1]Oct'!AV15+'[1]Nov'!AV15+'[1]Dec'!AV15)</f>
        <v>0</v>
      </c>
      <c r="AW16">
        <f>SUM('[1]Jan '!AW15+'[1]Feb'!AW15+'[1]Mar'!AW15+'[1]Apr'!AW15+'[1]May'!AW15+'[1]June'!AW15+'[1]July'!AW15+'[1]Aug'!AW15+'[1]Sept'!AW15+'[1]Oct'!AW15+'[1]Nov'!AW15+'[1]Dec'!AW15)</f>
        <v>1</v>
      </c>
      <c r="AX16">
        <f>SUM('[1]Jan '!AX15+'[1]Feb'!AX15+'[1]Mar'!AX15+'[1]Apr'!AX15+'[1]May'!AX15+'[1]June'!AX15+'[1]July'!AX15+'[1]Aug'!AX15+'[1]Sept'!AX15+'[1]Oct'!AX15+'[1]Nov'!AX15+'[1]Dec'!AX15)</f>
        <v>7</v>
      </c>
      <c r="AY16">
        <f>SUM('[1]Jan '!AY15+'[1]Feb'!AY15+'[1]Mar'!AY15+'[1]Apr'!AY15+'[1]May'!AY15+'[1]June'!AY15+'[1]July'!AY15+'[1]Aug'!AY15+'[1]Sept'!AY15+'[1]Oct'!AY15+'[1]Nov'!AY15+'[1]Dec'!AY15)</f>
        <v>7</v>
      </c>
      <c r="AZ16">
        <f>SUM('[1]Jan '!AZ15+'[1]Feb'!AZ15+'[1]Mar'!AZ15+'[1]Apr'!AZ15+'[1]May'!AZ15+'[1]June'!AZ15+'[1]July'!AZ15+'[1]Aug'!AZ15+'[1]Sept'!AZ15+'[1]Oct'!AZ15+'[1]Nov'!AZ15+'[1]Dec'!AZ15)</f>
        <v>2</v>
      </c>
      <c r="BA16">
        <f>SUM('[1]Jan '!BA15+'[1]Feb'!BA15+'[1]Mar'!BA15+'[1]Apr'!BA15+'[1]May'!BA15+'[1]June'!BA15+'[1]July'!BA15+'[1]Aug'!BA15+'[1]Sept'!BA15+'[1]Oct'!BA15+'[1]Nov'!BA15+'[1]Dec'!BA15)</f>
        <v>77</v>
      </c>
      <c r="BB16">
        <f>SUM('[1]Jan '!BB15+'[1]Feb'!BB15+'[1]Mar'!BB15+'[1]Apr'!BB15+'[1]May'!BB15+'[1]June'!BB15+'[1]July'!BB15+'[1]Aug'!BB15+'[1]Sept'!BB15+'[1]Oct'!BB15+'[1]Nov'!BB15+'[1]Dec'!BB15)</f>
        <v>1</v>
      </c>
      <c r="BC16">
        <f>SUM('[1]Jan '!BC15+'[1]Feb'!BC15+'[1]Mar'!BC15+'[1]Apr'!BC15+'[1]May'!BC15+'[1]June'!BC15+'[1]July'!BC15+'[1]Aug'!BC15+'[1]Sept'!BC15+'[1]Oct'!BC15+'[1]Nov'!BC15+'[1]Dec'!BC15)</f>
        <v>18</v>
      </c>
      <c r="BD16">
        <f>SUM('[1]Jan '!BD15+'[1]Feb'!BD15+'[1]Mar'!BD15+'[1]Apr'!BD15+'[1]May'!BD15+'[1]June'!BD15+'[1]July'!BD15+'[1]Aug'!BD15+'[1]Sept'!BD15+'[1]Oct'!BD15+'[1]Nov'!BD15+'[1]Dec'!BD15)</f>
        <v>22</v>
      </c>
      <c r="BE16">
        <f>SUM('[1]Jan '!BE15+'[1]Feb'!BE15+'[1]Mar'!BE15+'[1]Apr'!BE15+'[1]May'!BE15+'[1]June'!BE15+'[1]July'!BE15+'[1]Aug'!BE15+'[1]Sept'!BE15+'[1]Oct'!BE15+'[1]Nov'!BE15+'[1]Dec'!BE15)</f>
        <v>0</v>
      </c>
      <c r="BF16">
        <f>SUM('[1]Jan '!BF15+'[1]Feb'!BF15+'[1]Mar'!BF15+'[1]Apr'!BF15+'[1]May'!BF15+'[1]June'!BF15+'[1]July'!BF15+'[1]Aug'!BF15+'[1]Sept'!BF15+'[1]Oct'!BF15+'[1]Nov'!BF15+'[1]Dec'!BF15)</f>
        <v>2</v>
      </c>
      <c r="BG16">
        <f>SUM('[1]Jan '!BG15+'[1]Feb'!BG15+'[1]Mar'!BG15+'[1]Apr'!BG15+'[1]May'!BG15+'[1]June'!BG15+'[1]July'!BG15+'[1]Aug'!BG15+'[1]Sept'!BG15+'[1]Oct'!BG15+'[1]Nov'!BG15+'[1]Dec'!BG15)</f>
        <v>0</v>
      </c>
      <c r="BH16">
        <f>SUM('[1]Jan '!BH15+'[1]Feb'!BH15+'[1]Mar'!BH15+'[1]Apr'!BH15+'[1]May'!BH15+'[1]June'!BH15+'[1]July'!BH15+'[1]Aug'!BH15+'[1]Sept'!BH15+'[1]Oct'!BH15+'[1]Nov'!BH15+'[1]Dec'!BH15)</f>
        <v>1</v>
      </c>
      <c r="BI16">
        <f>SUM('[1]Jan '!BI15+'[1]Feb'!BI15+'[1]Mar'!BI15+'[1]Apr'!BI15+'[1]May'!BI15+'[1]June'!BI15+'[1]July'!BI15+'[1]Aug'!BI15+'[1]Sept'!BI15+'[1]Oct'!BI15+'[1]Nov'!BI15+'[1]Dec'!BI15)</f>
        <v>0</v>
      </c>
      <c r="BJ16">
        <f>SUM('[1]Jan '!BJ15+'[1]Feb'!BJ15+'[1]Mar'!BJ15+'[1]Apr'!BJ15+'[1]May'!BJ15+'[1]June'!BJ15+'[1]July'!BJ15+'[1]Aug'!BJ15+'[1]Sept'!BJ15+'[1]Oct'!BJ15+'[1]Nov'!BJ15+'[1]Dec'!BJ15)</f>
        <v>57</v>
      </c>
      <c r="BK16">
        <f>SUM('[1]Jan '!BK15+'[1]Feb'!BK15+'[1]Mar'!BK15+'[1]Apr'!BK15+'[1]May'!BK15+'[1]June'!BK15+'[1]July'!BK15+'[1]Aug'!BK15+'[1]Sept'!BK15+'[1]Oct'!BK15+'[1]Nov'!BK15+'[1]Dec'!BK15)</f>
        <v>0</v>
      </c>
      <c r="BL16">
        <f>SUM('[1]Jan '!BL15+'[1]Feb'!BL15+'[1]Mar'!BL15+'[1]Apr'!BL15+'[1]May'!BL15+'[1]June'!BL15+'[1]July'!BL15+'[1]Aug'!BL15+'[1]Sept'!BL15+'[1]Oct'!BL15+'[1]Nov'!BL15+'[1]Dec'!BL15)</f>
        <v>1</v>
      </c>
      <c r="BM16">
        <f>SUM('[1]Jan '!BM15+'[1]Feb'!BM15+'[1]Mar'!BM15+'[1]Apr'!BM15+'[1]May'!BM15+'[1]June'!BM15+'[1]July'!BM15+'[1]Aug'!BM15+'[1]Sept'!BM15+'[1]Oct'!BM15+'[1]Nov'!BM15+'[1]Dec'!BM15)</f>
        <v>0</v>
      </c>
      <c r="BN16">
        <f>SUM('[1]Jan '!BN15+'[1]Feb'!BN15+'[1]Mar'!BN15+'[1]Apr'!BN15+'[1]May'!BN15+'[1]June'!BN15+'[1]July'!BN15+'[1]Aug'!BN15+'[1]Sept'!BN15+'[1]Oct'!BN15+'[1]Nov'!BN15+'[1]Dec'!BN15)</f>
        <v>65</v>
      </c>
      <c r="BO16">
        <f>SUM('[1]Jan '!BO15+'[1]Feb'!BO15+'[1]Mar'!BO15+'[1]Apr'!BO15+'[1]May'!BO15+'[1]June'!BO15+'[1]July'!BO15+'[1]Aug'!BO15+'[1]Sept'!BO15+'[1]Oct'!BO15+'[1]Nov'!BO15+'[1]Dec'!BO15)</f>
        <v>38</v>
      </c>
      <c r="BP16">
        <f>SUM('[1]Jan '!BP15+'[1]Feb'!BP15+'[1]Mar'!BP15+'[1]Apr'!BP15+'[1]May'!BP15+'[1]June'!BP15+'[1]July'!BP15+'[1]Aug'!BP15+'[1]Sept'!BP15+'[1]Oct'!BP15+'[1]Nov'!BP15+'[1]Dec'!BP15)</f>
        <v>0</v>
      </c>
      <c r="BQ16">
        <f>SUM('[1]Jan '!BQ15+'[1]Feb'!BQ15+'[1]Mar'!BQ15+'[1]Apr'!BQ15+'[1]May'!BQ15+'[1]June'!BQ15+'[1]July'!BQ15+'[1]Aug'!BQ15+'[1]Sept'!BQ15+'[1]Oct'!BQ15+'[1]Nov'!BQ15+'[1]Dec'!BQ15)</f>
        <v>23</v>
      </c>
      <c r="BR16">
        <f>SUM('[1]Jan '!BR15+'[1]Feb'!BR15+'[1]Mar'!BR15+'[1]Apr'!BR15+'[1]May'!BR15+'[1]June'!BR15+'[1]July'!BR15+'[1]Aug'!BR15+'[1]Sept'!BR15+'[1]Oct'!BR15+'[1]Nov'!BR15+'[1]Dec'!BR15)</f>
        <v>239</v>
      </c>
      <c r="BS16">
        <f>SUM('[1]Jan '!BS15+'[1]Feb'!BS15+'[1]Mar'!BS15+'[1]Apr'!BS15+'[1]May'!BS15+'[1]June'!BS15+'[1]July'!BS15+'[1]Aug'!BS15+'[1]Sept'!BS15+'[1]Oct'!BS15+'[1]Nov'!BS15+'[1]Dec'!BS15)</f>
        <v>3</v>
      </c>
      <c r="BT16">
        <f>SUM('[1]Jan '!BT15+'[1]Feb'!BT15+'[1]Mar'!BT15+'[1]Apr'!BT15+'[1]May'!BT15+'[1]June'!BT15+'[1]July'!BT15+'[1]Aug'!BT15+'[1]Sept'!BT15+'[1]Oct'!BT15+'[1]Nov'!BT15+'[1]Dec'!BT15)</f>
        <v>0</v>
      </c>
      <c r="BU16">
        <f>SUM('[1]Jan '!BU15+'[1]Feb'!BU15+'[1]Mar'!BU15+'[1]Apr'!BU15+'[1]May'!BU15+'[1]June'!BU15+'[1]July'!BU15+'[1]Aug'!BU15+'[1]Sept'!BU15+'[1]Oct'!BU15+'[1]Nov'!BU15+'[1]Dec'!BU15)</f>
        <v>0</v>
      </c>
      <c r="BV16">
        <f>SUM('[1]Jan '!BV15+'[1]Feb'!BV15+'[1]Mar'!BV15+'[1]Apr'!BV15+'[1]May'!BV15+'[1]June'!BV15+'[1]July'!BV15+'[1]Aug'!BV15+'[1]Sept'!BV15+'[1]Oct'!BV15+'[1]Nov'!BV15+'[1]Dec'!BV15)</f>
        <v>0</v>
      </c>
      <c r="BW16">
        <f>SUM('[1]Jan '!BW15+'[1]Feb'!BW15+'[1]Mar'!BW15+'[1]Apr'!BW15+'[1]May'!BW15+'[1]June'!BW15+'[1]July'!BW15+'[1]Aug'!BW15+'[1]Sept'!BW15+'[1]Oct'!BW15+'[1]Nov'!BW15+'[1]Dec'!BW15)</f>
        <v>11</v>
      </c>
      <c r="BX16">
        <f>SUM('[1]Jan '!BX15+'[1]Feb'!BX15+'[1]Mar'!BX15+'[1]Apr'!BX15+'[1]May'!BX15+'[1]June'!BX15+'[1]July'!BX15+'[1]Aug'!BX15+'[1]Sept'!BX15+'[1]Oct'!BX15+'[1]Nov'!BX15+'[1]Dec'!BX15)</f>
        <v>6</v>
      </c>
      <c r="BY16">
        <f>SUM('[1]Jan '!BY15+'[1]Feb'!BY15+'[1]Mar'!BY15+'[1]Apr'!BY15+'[1]May'!BY15+'[1]June'!BY15+'[1]July'!BY15+'[1]Aug'!BY15+'[1]Sept'!BY15+'[1]Oct'!BY15+'[1]Nov'!BY15+'[1]Dec'!BY15)</f>
        <v>0</v>
      </c>
      <c r="BZ16">
        <f>SUM('[1]Jan '!BZ15+'[1]Feb'!BZ15+'[1]Mar'!BZ15+'[1]Apr'!BZ15+'[1]May'!BZ15+'[1]June'!BZ15+'[1]July'!BZ15+'[1]Aug'!BZ15+'[1]Sept'!BZ15+'[1]Oct'!BZ15+'[1]Nov'!BZ15+'[1]Dec'!BZ15)</f>
        <v>1</v>
      </c>
      <c r="CA16">
        <f>SUM('[1]Jan '!CA15+'[1]Feb'!CA15+'[1]Mar'!CA15+'[1]Apr'!CA15+'[1]May'!CA15+'[1]June'!CA15+'[1]July'!CA15+'[1]Aug'!CA15+'[1]Sept'!CA15+'[1]Oct'!CA15+'[1]Nov'!CA15+'[1]Dec'!CA15)</f>
        <v>1</v>
      </c>
      <c r="CB16">
        <v>80</v>
      </c>
      <c r="CC16">
        <f>SUM('[1]Jan '!CC15+'[1]Feb'!CC15+'[1]Mar'!CC15+'[1]Apr'!CC15+'[1]May'!CC15+'[1]June'!CC15+'[1]July'!CC15+'[1]Aug'!CC15+'[1]Sept'!CC15+'[1]Oct'!CC15+'[1]Nov'!CC15+'[1]Dec'!CC15)</f>
        <v>59</v>
      </c>
      <c r="CD16">
        <f>SUM('[1]Jan '!CD15+'[1]Feb'!CD15+'[1]Mar'!CD15+'[1]Apr'!CD15+'[1]May'!CD15+'[1]June'!CD15+'[1]July'!CD15+'[1]Aug'!CD15+'[1]Sept'!CD15+'[1]Oct'!CD15+'[1]Nov'!CD15+'[1]Dec'!CD15)</f>
        <v>24</v>
      </c>
      <c r="CE16">
        <f>SUM('[1]Jan '!CE15+'[1]Feb'!CE15+'[1]Mar'!CE15+'[1]Apr'!CE15+'[1]May'!CE15+'[1]June'!CE15+'[1]July'!CE15+'[1]Aug'!CE15+'[1]Sept'!CE15+'[1]Oct'!CE15+'[1]Nov'!CE15+'[1]Dec'!CE15)</f>
        <v>0</v>
      </c>
      <c r="CF16">
        <f>SUM('[1]Jan '!CF15+'[1]Feb'!CF15+'[1]Mar'!CF15+'[1]Apr'!CF15+'[1]May'!CF15+'[1]June'!CF15+'[1]July'!CF15+'[1]Aug'!CF15+'[1]Sept'!CF15+'[1]Oct'!CF15+'[1]Nov'!CF15+'[1]Dec'!CF15)</f>
        <v>60</v>
      </c>
      <c r="CG16">
        <f>SUM('[1]Jan '!CG15+'[1]Feb'!CG15+'[1]Mar'!CG15+'[1]Apr'!CG15+'[1]May'!CG15+'[1]June'!CG15+'[1]July'!CG15+'[1]Aug'!CG15+'[1]Sept'!CG15+'[1]Oct'!CG15+'[1]Nov'!CG15+'[1]Dec'!CG15)</f>
        <v>0</v>
      </c>
      <c r="CH16">
        <f>SUM('[1]Jan '!CH15+'[1]Feb'!CH15+'[1]Mar'!CH15+'[1]Apr'!CH15+'[1]May'!CH15+'[1]June'!CH15+'[1]July'!CH15+'[1]Aug'!CH15+'[1]Sept'!CH15+'[1]Oct'!CH15+'[1]Nov'!CH15+'[1]Dec'!CH15)</f>
        <v>10</v>
      </c>
      <c r="CI16">
        <f>SUM('[1]Jan '!CI15+'[1]Feb'!CI15+'[1]Mar'!CI15+'[1]Apr'!CI15+'[1]May'!CI15+'[1]June'!CI15+'[1]July'!CI15+'[1]Aug'!CI15+'[1]Sept'!CI15+'[1]Oct'!CI15+'[1]Nov'!CI15+'[1]Dec'!CI15)</f>
        <v>62</v>
      </c>
      <c r="CJ16">
        <f>SUM('[1]Jan '!CJ15+'[1]Feb'!CJ15+'[1]Mar'!CJ15+'[1]Apr'!CJ15+'[1]May'!CJ15+'[1]June'!CJ15+'[1]July'!CJ15+'[1]Aug'!CJ15+'[1]Sept'!CJ15+'[1]Oct'!CJ15+'[1]Nov'!CJ15+'[1]Dec'!CJ15)</f>
        <v>0</v>
      </c>
      <c r="CK16">
        <f>SUM('[1]Jan '!CK15+'[1]Feb'!CK15+'[1]Mar'!CK15+'[1]Apr'!CK15+'[1]May'!CK15+'[1]June'!CK15+'[1]July'!CK15+'[1]Aug'!CK15+'[1]Sept'!CK15+'[1]Oct'!CK15+'[1]Nov'!CK15+'[1]Dec'!CK15)</f>
        <v>0</v>
      </c>
      <c r="CL16">
        <f>SUM('[1]Jan '!CL15+'[1]Feb'!CL15+'[1]Mar'!CL15+'[1]Apr'!CL15+'[1]May'!CL15+'[1]June'!CL15+'[1]July'!CL15+'[1]Aug'!CL15+'[1]Sept'!CL15+'[1]Oct'!CL15+'[1]Nov'!CL15+'[1]Dec'!CL15)</f>
        <v>0</v>
      </c>
      <c r="CM16">
        <f>SUM('[1]Jan '!CM15+'[1]Feb'!CM15+'[1]Mar'!CM15+'[1]Apr'!CM15+'[1]May'!CM15+'[1]June'!CM15+'[1]July'!CM15+'[1]Aug'!CM15+'[1]Sept'!CM15+'[1]Oct'!CM15+'[1]Nov'!CM15+'[1]Dec'!CM15)</f>
        <v>0</v>
      </c>
      <c r="CN16">
        <f>SUM('[1]Jan '!CN15+'[1]Feb'!CN15+'[1]Mar'!CN15+'[1]Apr'!CN15+'[1]May'!CN15+'[1]June'!CN15+'[1]July'!CN15+'[1]Aug'!CN15+'[1]Sept'!CN15+'[1]Oct'!CN15+'[1]Nov'!CN15+'[1]Dec'!CN15)</f>
        <v>34</v>
      </c>
      <c r="CO16">
        <f>SUM('[1]Jan '!CO15+'[1]Feb'!CO15+'[1]Mar'!CO15+'[1]Apr'!CO15+'[1]May'!CO15+'[1]June'!CO15+'[1]July'!CO15+'[1]Aug'!CO15+'[1]Sept'!CO15+'[1]Oct'!CO15+'[1]Nov'!CO15+'[1]Dec'!CO15)</f>
        <v>0</v>
      </c>
      <c r="CP16">
        <f>SUM('[1]Jan '!CP15+'[1]Feb'!CP15+'[1]Mar'!CP15+'[1]Apr'!CP15+'[1]May'!CP15+'[1]June'!CP15+'[1]July'!CP15+'[1]Aug'!CP15+'[1]Sept'!CP15+'[1]Oct'!CP15+'[1]Nov'!CP15+'[1]Dec'!CP15)</f>
        <v>0</v>
      </c>
      <c r="CQ16">
        <f>SUM('[1]Jan '!CQ15+'[1]Feb'!CQ15+'[1]Mar'!CQ15+'[1]Apr'!CQ15+'[1]May'!CQ15+'[1]June'!CQ15+'[1]July'!CQ15+'[1]Aug'!CQ15+'[1]Sept'!CQ15+'[1]Oct'!CQ15+'[1]Nov'!CQ15+'[1]Dec'!CQ15)</f>
        <v>0</v>
      </c>
      <c r="CR16">
        <f>SUM('[1]Jan '!CR15+'[1]Feb'!CR15+'[1]Mar'!CR15+'[1]Apr'!CR15+'[1]May'!CR15+'[1]June'!CR15+'[1]July'!CR15+'[1]Aug'!CR15+'[1]Sept'!CR15+'[1]Oct'!CR15+'[1]Nov'!CR15+'[1]Dec'!CR15)</f>
        <v>0</v>
      </c>
      <c r="CS16">
        <f>SUM('[1]Jan '!CS15+'[1]Feb'!CS15+'[1]Mar'!CS15+'[1]Apr'!CS15+'[1]May'!CS15+'[1]June'!CS15+'[1]July'!CS15+'[1]Aug'!CS15+'[1]Sept'!CS15+'[1]Oct'!CS15+'[1]Nov'!CS15+'[1]Dec'!CS15)</f>
        <v>3</v>
      </c>
      <c r="CT16">
        <f>SUM('[1]Jan '!CT15+'[1]Feb'!CT15+'[1]Mar'!CT15+'[1]Apr'!CT15+'[1]May'!CT15+'[1]June'!CT15+'[1]July'!CT15+'[1]Aug'!CT15+'[1]Sept'!CT15+'[1]Oct'!CT15+'[1]Nov'!CT15+'[1]Dec'!CT15)</f>
        <v>38</v>
      </c>
      <c r="CU16">
        <f>SUM('[1]Jan '!CU15+'[1]Feb'!CU15+'[1]Mar'!CU15+'[1]Apr'!CU15+'[1]May'!CU15+'[1]June'!CU15+'[1]July'!CU15+'[1]Aug'!CU15+'[1]Sept'!CU15+'[1]Oct'!CU15+'[1]Nov'!CU15+'[1]Dec'!CU15)</f>
        <v>11</v>
      </c>
      <c r="CV16">
        <f>SUM('[1]Jan '!CV15+'[1]Feb'!CV15+'[1]Mar'!CV15+'[1]Apr'!CV15+'[1]May'!CV15+'[1]June'!CV15+'[1]July'!CV15+'[1]Aug'!CV15+'[1]Sept'!CV15+'[1]Oct'!CV15+'[1]Nov'!CV15+'[1]Dec'!CV15)</f>
        <v>19</v>
      </c>
      <c r="CW16">
        <f>SUM('[1]Jan '!CW15+'[1]Feb'!CW15+'[1]Mar'!CW15+'[1]Apr'!CW15+'[1]May'!CW15+'[1]June'!CW15+'[1]July'!CW15+'[1]Aug'!CW15+'[1]Sept'!CW15+'[1]Oct'!CW15+'[1]Nov'!CW15+'[1]Dec'!CW16)</f>
        <v>31</v>
      </c>
      <c r="CX16">
        <f>SUM('[1]Jan '!CX15+'[1]Feb'!CX15+'[1]Mar'!CX15+'[1]Apr'!CX15+'[1]May'!CX15+'[1]June'!CX15+'[1]July'!CX15+'[1]Aug'!CX15+'[1]Sept'!CX15+'[1]Oct'!CX15+'[1]Nov'!CX15+'[1]Dec'!CX15)</f>
        <v>0</v>
      </c>
    </row>
    <row r="17" spans="1:102" ht="12.75">
      <c r="A17" s="5" t="s">
        <v>116</v>
      </c>
      <c r="B17" s="6">
        <f t="shared" si="0"/>
        <v>1396</v>
      </c>
      <c r="C17">
        <f>SUM('[1]Jan '!C16+'[1]Feb'!C16+'[1]Mar'!C16+'[1]Apr'!C16+'[1]May'!C16+'[1]June'!C16+'[1]July'!C16+'[1]Aug'!C16+'[1]Sept'!C16+'[1]Oct'!C16+'[1]Nov'!C16+'[1]Dec'!C16)</f>
        <v>58</v>
      </c>
      <c r="D17">
        <f>SUM('[1]Jan '!D16+'[1]Feb'!D16+'[1]Mar'!D16+'[1]Apr'!D16+'[1]May'!D16+'[1]June'!D16+'[1]July'!D16+'[1]Aug'!D16+'[1]Sept'!D16+'[1]Oct'!D16+'[1]Nov'!D16+'[1]Dec'!D16)</f>
        <v>0</v>
      </c>
      <c r="E17">
        <f>SUM('[1]Jan '!E16+'[1]Feb'!E16+'[1]Mar'!E16+'[1]Apr'!E16+'[1]May'!E16+'[1]June'!E16+'[1]July'!E16+'[1]Aug'!E16+'[1]Sept'!E16+'[1]Oct'!E16+'[1]Nov'!E16+'[1]Dec'!E16)</f>
        <v>0</v>
      </c>
      <c r="F17">
        <f>SUM('[1]Jan '!F16+'[1]Feb'!F16+'[1]Mar'!F16+'[1]Apr'!F16+'[1]May'!F16+'[1]June'!F16+'[1]July'!F16+'[1]Aug'!F16+'[1]Sept'!F16+'[1]Oct'!F16+'[1]Nov'!F16+'[1]Dec'!F16)</f>
        <v>0</v>
      </c>
      <c r="G17">
        <f>SUM('[1]Jan '!G16+'[1]Feb'!G16+'[1]Mar'!G16+'[1]Apr'!G16+'[1]May'!G16+'[1]June'!G16+'[1]July'!G16+'[1]Aug'!G16+'[1]Sept'!G16+'[1]Oct'!G16+'[1]Nov'!G16+'[1]Dec'!G16)</f>
        <v>0</v>
      </c>
      <c r="H17">
        <f>SUM('[1]Jan '!H16+'[1]Feb'!H16+'[1]Mar'!H16+'[1]Apr'!H16+'[1]May'!H16+'[1]June'!H16+'[1]July'!H16+'[1]Aug'!H16+'[1]Sept'!H16+'[1]Oct'!H16+'[1]Nov'!H16+'[1]Dec'!H16)</f>
        <v>5</v>
      </c>
      <c r="I17">
        <f>SUM('[1]Jan '!I16+'[1]Feb'!I16+'[1]Mar'!I16+'[1]Apr'!I16+'[1]May'!I16+'[1]June'!I16+'[1]July'!I16+'[1]Aug'!I16+'[1]Sept'!I16+'[1]Oct'!I16+'[1]Nov'!I16+'[1]Dec'!I16)</f>
        <v>4</v>
      </c>
      <c r="J17">
        <f>SUM('[1]Jan '!J16+'[1]Feb'!J16+'[1]Mar'!J16+'[1]Apr'!J16+'[1]May'!J16+'[1]June'!J16+'[1]July'!J16+'[1]Aug'!J16+'[1]Sept'!J16+'[1]Oct'!J16+'[1]Nov'!J16+'[1]Dec'!J16)</f>
        <v>9</v>
      </c>
      <c r="K17">
        <f>SUM('[1]Jan '!K16+'[1]Feb'!K16+'[1]Mar'!K16+'[1]Apr'!K16+'[1]May'!K16+'[1]June'!K16+'[1]July'!K16+'[1]Aug'!K16+'[1]Sept'!K16+'[1]Oct'!K16+'[1]Nov'!K16+'[1]Dec'!K16)</f>
        <v>1</v>
      </c>
      <c r="L17">
        <f>SUM('[1]Jan '!L16+'[1]Feb'!L16+'[1]Mar'!L16+'[1]Apr'!L16+'[1]May'!L16+'[1]June'!L16+'[1]July'!L16+'[1]Aug'!L16+'[1]Sept'!L16+'[1]Oct'!L16+'[1]Nov'!L16+'[1]Dec'!L16)</f>
        <v>89</v>
      </c>
      <c r="M17">
        <f>SUM('[1]Jan '!M16+'[1]Feb'!M16+'[1]Mar'!M16+'[1]Apr'!M16+'[1]May'!M16+'[1]June'!M16+'[1]July'!M16+'[1]Aug'!M16+'[1]Sept'!M16+'[1]Oct'!M16+'[1]Nov'!M16+'[1]Dec'!M16)</f>
        <v>1</v>
      </c>
      <c r="N17">
        <f>SUM('[1]Jan '!N16+'[1]Feb'!N16+'[1]Mar'!N16+'[1]Apr'!N16+'[1]May'!N16+'[1]June'!N16+'[1]July'!N16+'[1]Aug'!N16+'[1]Sept'!N16+'[1]Oct'!N16+'[1]Nov'!N16+'[1]Dec'!N16)</f>
        <v>0</v>
      </c>
      <c r="O17">
        <f>SUM('[1]Jan '!O16+'[1]Feb'!O16+'[1]Mar'!O16+'[1]Apr'!O16+'[1]May'!O16+'[1]June'!O16+'[1]July'!O16+'[1]Aug'!O16+'[1]Sept'!O16+'[1]Oct'!O16+'[1]Nov'!O16+'[1]Dec'!O16)</f>
        <v>2</v>
      </c>
      <c r="P17">
        <f>SUM('[1]Jan '!P16+'[1]Feb'!P16+'[1]Mar'!P16+'[1]Apr'!P16+'[1]May'!P16+'[1]June'!P16+'[1]July'!P16+'[1]Aug'!P16+'[1]Sept'!P16+'[1]Oct'!P16+'[1]Nov'!P16+'[1]Dec'!P16)</f>
        <v>0</v>
      </c>
      <c r="Q17">
        <f>SUM('[1]Jan '!Q16+'[1]Feb'!Q16+'[1]Mar'!Q16+'[1]Apr'!Q16+'[1]May'!Q16+'[1]June'!Q16+'[1]July'!Q16+'[1]Aug'!Q16+'[1]Sept'!Q16+'[1]Oct'!Q16+'[1]Nov'!Q16+'[1]Dec'!Q16)</f>
        <v>0</v>
      </c>
      <c r="R17">
        <f>SUM('[1]Jan '!R16+'[1]Feb'!R16+'[1]Mar'!R16+'[1]Apr'!R16+'[1]May'!R16+'[1]June'!R16+'[1]July'!R16+'[1]Aug'!R16+'[1]Sept'!R16+'[1]Oct'!R16+'[1]Nov'!R16+'[1]Dec'!R16)</f>
        <v>44</v>
      </c>
      <c r="S17">
        <f>SUM('[1]Jan '!S16+'[1]Feb'!S16+'[1]Mar'!S16+'[1]Apr'!S16+'[1]May'!S16+'[1]June'!S16+'[1]July'!S16+'[1]Aug'!S16+'[1]Sept'!S16+'[1]Oct'!S16+'[1]Nov'!S16+'[1]Dec'!S16)</f>
        <v>0</v>
      </c>
      <c r="T17">
        <f>SUM('[1]Jan '!T16+'[1]Feb'!T16+'[1]Mar'!T16+'[1]Apr'!T16+'[1]May'!T16+'[1]June'!T16+'[1]July'!T16+'[1]Aug'!T16+'[1]Sept'!T16+'[1]Oct'!T16+'[1]Nov'!T16+'[1]Dec'!T16)</f>
        <v>3</v>
      </c>
      <c r="U17">
        <f>SUM('[1]Jan '!U16+'[1]Feb'!U16+'[1]Mar'!U16+'[1]Apr'!U16+'[1]May'!U16+'[1]June'!U16+'[1]July'!U16+'[1]Aug'!U16+'[1]Sept'!U16+'[1]Oct'!U16+'[1]Nov'!U16+'[1]Dec'!U16)</f>
        <v>0</v>
      </c>
      <c r="V17">
        <f>SUM('[1]Jan '!V16+'[1]Feb'!V16+'[1]Mar'!V16+'[1]Apr'!V16+'[1]May'!V16+'[1]June'!V16+'[1]July'!V16+'[1]Aug'!V16+'[1]Sept'!V16+'[1]Oct'!V16+'[1]Nov'!V16+'[1]Dec'!V16)</f>
        <v>113</v>
      </c>
      <c r="W17">
        <f>SUM('[1]Jan '!W16+'[1]Feb'!W16+'[1]Mar'!W16+'[1]Apr'!W16+'[1]May'!W16+'[1]June'!W16+'[1]July'!W16+'[1]Aug'!W16+'[1]Sept'!W16+'[1]Oct'!W16+'[1]Nov'!W16+'[1]Dec'!W16)</f>
        <v>0</v>
      </c>
      <c r="X17">
        <f>SUM('[1]Jan '!X16+'[1]Feb'!X16+'[1]Mar'!X16+'[1]Apr'!X16+'[1]May'!X16+'[1]June'!X16+'[1]July'!X16+'[1]Aug'!X16+'[1]Sept'!X16+'[1]Oct'!X16+'[1]Nov'!X16+'[1]Dec'!X16)</f>
        <v>0</v>
      </c>
      <c r="Y17">
        <f>SUM('[1]Jan '!Y16+'[1]Feb'!Y16+'[1]Mar'!Y16+'[1]Apr'!Y16+'[1]May'!Y16+'[1]June'!Y16+'[1]July'!Y16+'[1]Aug'!Y16+'[1]Sept'!Y16+'[1]Oct'!Y16+'[1]Nov'!Y16+'[1]Dec'!Y16)</f>
        <v>1</v>
      </c>
      <c r="Z17">
        <f>SUM('[1]Jan '!Z16+'[1]Feb'!Z16+'[1]Mar'!Z16+'[1]Apr'!Z16+'[1]May'!Z16+'[1]June'!Z16+'[1]July'!Z16+'[1]Aug'!Z16+'[1]Sept'!Z16+'[1]Oct'!Z16+'[1]Nov'!Z16+'[1]Dec'!Z16)</f>
        <v>0</v>
      </c>
      <c r="AA17">
        <f>SUM('[1]Jan '!AA16+'[1]Feb'!AA16+'[1]Mar'!AA16+'[1]Apr'!AA16+'[1]May'!AA16+'[1]June'!AA16+'[1]July'!AA16+'[1]Aug'!AA16+'[1]Sept'!AA16+'[1]Oct'!AA16+'[1]Nov'!AA16+'[1]Dec'!AA16)</f>
        <v>22</v>
      </c>
      <c r="AB17">
        <f>SUM('[1]Jan '!AB16+'[1]Feb'!AB16+'[1]Mar'!AB16+'[1]Apr'!AB16+'[1]May'!AB16+'[1]June'!AB16+'[1]July'!AB16+'[1]Aug'!AB16+'[1]Sept'!AB16+'[1]Oct'!AB16+'[1]Nov'!AB16+'[1]Dec'!AB16)</f>
        <v>78</v>
      </c>
      <c r="AC17">
        <f>SUM('[1]Jan '!AC16+'[1]Feb'!AC16+'[1]Mar'!AC16+'[1]Apr'!AC16+'[1]May'!AC16+'[1]June'!AC16+'[1]July'!AC16+'[1]Aug'!AC16+'[1]Sept'!AC16+'[1]Oct'!AC16+'[1]Nov'!AC16+'[1]Dec'!AC16)</f>
        <v>0</v>
      </c>
      <c r="AD17">
        <f>SUM('[1]Jan '!AD16+'[1]Feb'!AD16+'[1]Mar'!AD16+'[1]Apr'!AD16+'[1]May'!AD16+'[1]June'!AD16+'[1]July'!AD16+'[1]Aug'!AD16+'[1]Sept'!AD16+'[1]Oct'!AD16+'[1]Nov'!AD16+'[1]Dec'!AD16)</f>
        <v>17</v>
      </c>
      <c r="AE17">
        <f>SUM('[1]Jan '!AE16+'[1]Feb'!AE16+'[1]Mar'!AE16+'[1]Apr'!AE16+'[1]May'!AE16+'[1]June'!AE16+'[1]July'!AE16+'[1]Aug'!AE16+'[1]Sept'!AE16+'[1]Oct'!AE16+'[1]Nov'!AE16+'[1]Dec'!AE16)</f>
        <v>29</v>
      </c>
      <c r="AF17">
        <f>SUM('[1]Jan '!AF16+'[1]Feb'!AF16+'[1]Mar'!AF16+'[1]Apr'!AF16+'[1]May'!AF16+'[1]June'!AF16+'[1]July'!AF16+'[1]Aug'!AF16+'[1]Sept'!AF16+'[1]Oct'!AF16+'[1]Nov'!AF16+'[1]Dec'!AF16)</f>
        <v>9</v>
      </c>
      <c r="AG17">
        <f>SUM('[1]Jan '!AG16+'[1]Feb'!AG16+'[1]Mar'!AG16+'[1]Apr'!AG16+'[1]May'!AG16+'[1]June'!AG16+'[1]July'!AG16+'[1]Aug'!AG16+'[1]Sept'!AG16+'[1]Oct'!AG16+'[1]Nov'!AG16+'[1]Dec'!AG16)</f>
        <v>18</v>
      </c>
      <c r="AH17">
        <f>SUM('[1]Jan '!AH16+'[1]Feb'!AH16+'[1]Mar'!AH16+'[1]Apr'!AH16+'[1]May'!AH16+'[1]June'!AH16+'[1]July'!AH16+'[1]Aug'!AH16+'[1]Sept'!AH16+'[1]Oct'!AH16+'[1]Nov'!AH16+'[1]Dec'!AH16)</f>
        <v>71</v>
      </c>
      <c r="AI17">
        <f>SUM('[1]Jan '!AI16+'[1]Feb'!AI16+'[1]Mar'!AI16+'[1]Apr'!AI16+'[1]May'!AI16+'[1]June'!AI16+'[1]July'!AI16+'[1]Aug'!AI16+'[1]Sept'!AI16+'[1]Oct'!AI16+'[1]Nov'!AI16+'[1]Dec'!AI16)</f>
        <v>0</v>
      </c>
      <c r="AJ17">
        <f>SUM('[1]Jan '!AJ16+'[1]Feb'!AJ16+'[1]Mar'!AJ16+'[1]Apr'!AJ16+'[1]May'!AJ16+'[1]June'!AJ16+'[1]July'!AJ16+'[1]Aug'!AJ16+'[1]Sept'!AJ16+'[1]Oct'!AJ16+'[1]Nov'!AJ16+'[1]Dec'!AJ16)</f>
        <v>0</v>
      </c>
      <c r="AK17">
        <f>SUM('[1]Jan '!AK16+'[1]Feb'!AK16+'[1]Mar'!AK16+'[1]Apr'!AK16+'[1]May'!AK16+'[1]June'!AK16+'[1]July'!AK16+'[1]Aug'!AK16+'[1]Sept'!AK16+'[1]Oct'!AK16+'[1]Nov'!AK16+'[1]Dec'!AK16)</f>
        <v>2</v>
      </c>
      <c r="AL17">
        <f>SUM('[1]Jan '!AL16+'[1]Feb'!AL16+'[1]Mar'!AL16+'[1]Apr'!AL16+'[1]May'!AL16+'[1]June'!AL16+'[1]July'!AL16+'[1]Aug'!AL16+'[1]Sept'!AL16+'[1]Oct'!AL16+'[1]Nov'!AL16+'[1]Dec'!AL16)</f>
        <v>66</v>
      </c>
      <c r="AM17">
        <f>SUM('[1]Jan '!AM16+'[1]Feb'!AM16+'[1]Mar'!AM16+'[1]Apr'!AM16+'[1]May'!AM16+'[1]June'!AM16+'[1]July'!AM16+'[1]Aug'!AM16+'[1]Sept'!AM16+'[1]Oct'!AM16+'[1]Nov'!AM16+'[1]Dec'!AM16)</f>
        <v>37</v>
      </c>
      <c r="AN17">
        <f>SUM('[1]Jan '!AN16+'[1]Feb'!AN16+'[1]Mar'!AN16+'[1]Apr'!AN16+'[1]May'!AN16+'[1]June'!AN16+'[1]July'!AN16+'[1]Aug'!AN16+'[1]Sept'!AN16+'[1]Oct'!AN16+'[1]Nov'!AN16+'[1]Dec'!AN16)</f>
        <v>0</v>
      </c>
      <c r="AO17">
        <f>SUM('[1]Jan '!AO16+'[1]Feb'!AO16+'[1]Mar'!AO16+'[1]Apr'!AO16+'[1]May'!AO16+'[1]June'!AO16+'[1]July'!AO16+'[1]Aug'!AO16+'[1]Sept'!AO16+'[1]Oct'!AO16+'[1]Nov'!AO16+'[1]Dec'!AO16)</f>
        <v>1</v>
      </c>
      <c r="AP17">
        <f>SUM('[1]Jan '!AP16+'[1]Feb'!AP16+'[1]Mar'!AP16+'[1]Apr'!AP16+'[1]May'!AP16+'[1]June'!AP16+'[1]July'!AP16+'[1]Aug'!AP16+'[1]Sept'!AP16+'[1]Oct'!AP16+'[1]Nov'!AP16+'[1]Dec'!AP16)</f>
        <v>14</v>
      </c>
      <c r="AQ17">
        <f>SUM('[1]Jan '!AQ16+'[1]Feb'!AQ16+'[1]Mar'!AQ16+'[1]Apr'!AQ16+'[1]May'!AQ16+'[1]June'!AQ16+'[1]July'!AQ16+'[1]Aug'!AQ16+'[1]Sept'!AQ16+'[1]Oct'!AQ16+'[1]Nov'!AQ16+'[1]Dec'!AQ16)</f>
        <v>1</v>
      </c>
      <c r="AR17">
        <f>SUM('[1]Jan '!AR16+'[1]Feb'!AR16+'[1]Mar'!AR16+'[1]Apr'!AR16+'[1]May'!AR16+'[1]June'!AR16+'[1]July'!AR16+'[1]Aug'!AR16+'[1]Sept'!AR16+'[1]Oct'!AR16+'[1]Nov'!AR16+'[1]Dec'!AR16)</f>
        <v>18</v>
      </c>
      <c r="AS17">
        <f>SUM('[1]Jan '!AS16+'[1]Feb'!AS16+'[1]Mar'!AS16+'[1]Apr'!AS16+'[1]May'!AS16+'[1]June'!AS16+'[1]July'!AS16+'[1]Aug'!AS16+'[1]Sept'!AS16+'[1]Oct'!AS16+'[1]Nov'!AS16+'[1]Dec'!AS16)</f>
        <v>7</v>
      </c>
      <c r="AT17">
        <f>SUM('[1]Jan '!AT16+'[1]Feb'!AT16+'[1]Mar'!AT16+'[1]Apr'!AT16+'[1]May'!AT16+'[1]June'!AT16+'[1]July'!AT16+'[1]Aug'!AT16+'[1]Sept'!AT16+'[1]Oct'!AT16+'[1]Nov'!AT16+'[1]Dec'!AT16)</f>
        <v>0</v>
      </c>
      <c r="AU17">
        <f>SUM('[1]Jan '!AU16+'[1]Feb'!AU16+'[1]Mar'!AU16+'[1]Apr'!AU16+'[1]May'!AU16+'[1]June'!AU16+'[1]July'!AU16+'[1]Aug'!AU16+'[1]Sept'!AU16+'[1]Oct'!AU16+'[1]Nov'!AU16+'[1]Dec'!AU16)</f>
        <v>0</v>
      </c>
      <c r="AV17">
        <f>SUM('[1]Jan '!AV16+'[1]Feb'!AV16+'[1]Mar'!AV16+'[1]Apr'!AV16+'[1]May'!AV16+'[1]June'!AV16+'[1]July'!AV16+'[1]Aug'!AV16+'[1]Sept'!AV16+'[1]Oct'!AV16+'[1]Nov'!AV16+'[1]Dec'!AV16)</f>
        <v>4</v>
      </c>
      <c r="AW17">
        <f>SUM('[1]Jan '!AW16+'[1]Feb'!AW16+'[1]Mar'!AW16+'[1]Apr'!AW16+'[1]May'!AW16+'[1]June'!AW16+'[1]July'!AW16+'[1]Aug'!AW16+'[1]Sept'!AW16+'[1]Oct'!AW16+'[1]Nov'!AW16+'[1]Dec'!AW16)</f>
        <v>3</v>
      </c>
      <c r="AX17">
        <f>SUM('[1]Jan '!AX16+'[1]Feb'!AX16+'[1]Mar'!AX16+'[1]Apr'!AX16+'[1]May'!AX16+'[1]June'!AX16+'[1]July'!AX16+'[1]Aug'!AX16+'[1]Sept'!AX16+'[1]Oct'!AX16+'[1]Nov'!AX16+'[1]Dec'!AX16)</f>
        <v>0</v>
      </c>
      <c r="AY17">
        <f>SUM('[1]Jan '!AY16+'[1]Feb'!AY16+'[1]Mar'!AY16+'[1]Apr'!AY16+'[1]May'!AY16+'[1]June'!AY16+'[1]July'!AY16+'[1]Aug'!AY16+'[1]Sept'!AY16+'[1]Oct'!AY16+'[1]Nov'!AY16+'[1]Dec'!AY16)</f>
        <v>26</v>
      </c>
      <c r="AZ17">
        <f>SUM('[1]Jan '!AZ16+'[1]Feb'!AZ16+'[1]Mar'!AZ16+'[1]Apr'!AZ16+'[1]May'!AZ16+'[1]June'!AZ16+'[1]July'!AZ16+'[1]Aug'!AZ16+'[1]Sept'!AZ16+'[1]Oct'!AZ16+'[1]Nov'!AZ16+'[1]Dec'!AZ16)</f>
        <v>11</v>
      </c>
      <c r="BA17">
        <f>SUM('[1]Jan '!BA16+'[1]Feb'!BA16+'[1]Mar'!BA16+'[1]Apr'!BA16+'[1]May'!BA16+'[1]June'!BA16+'[1]July'!BA16+'[1]Aug'!BA16+'[1]Sept'!BA16+'[1]Oct'!BA16+'[1]Nov'!BA16+'[1]Dec'!BA16)</f>
        <v>0</v>
      </c>
      <c r="BB17">
        <f>SUM('[1]Jan '!BB16+'[1]Feb'!BB16+'[1]Mar'!BB16+'[1]Apr'!BB16+'[1]May'!BB16+'[1]June'!BB16+'[1]July'!BB16+'[1]Aug'!BB16+'[1]Sept'!BB16+'[1]Oct'!BB16+'[1]Nov'!BB16+'[1]Dec'!BB16)</f>
        <v>1</v>
      </c>
      <c r="BC17">
        <f>SUM('[1]Jan '!BC16+'[1]Feb'!BC16+'[1]Mar'!BC16+'[1]Apr'!BC16+'[1]May'!BC16+'[1]June'!BC16+'[1]July'!BC16+'[1]Aug'!BC16+'[1]Sept'!BC16+'[1]Oct'!BC16+'[1]Nov'!BC16+'[1]Dec'!BC16)</f>
        <v>23</v>
      </c>
      <c r="BD17">
        <f>SUM('[1]Jan '!BD16+'[1]Feb'!BD16+'[1]Mar'!BD16+'[1]Apr'!BD16+'[1]May'!BD16+'[1]June'!BD16+'[1]July'!BD16+'[1]Aug'!BD16+'[1]Sept'!BD16+'[1]Oct'!BD16+'[1]Nov'!BD16+'[1]Dec'!BD16)</f>
        <v>1</v>
      </c>
      <c r="BE17">
        <f>SUM('[1]Jan '!BE16+'[1]Feb'!BE16+'[1]Mar'!BE16+'[1]Apr'!BE16+'[1]May'!BE16+'[1]June'!BE16+'[1]July'!BE16+'[1]Aug'!BE16+'[1]Sept'!BE16+'[1]Oct'!BE16+'[1]Nov'!BE16+'[1]Dec'!BE16)</f>
        <v>26</v>
      </c>
      <c r="BF17">
        <f>SUM('[1]Jan '!BF16+'[1]Feb'!BF16+'[1]Mar'!BF16+'[1]Apr'!BF16+'[1]May'!BF16+'[1]June'!BF16+'[1]July'!BF16+'[1]Aug'!BF16+'[1]Sept'!BF16+'[1]Oct'!BF16+'[1]Nov'!BF16+'[1]Dec'!BF16)</f>
        <v>6</v>
      </c>
      <c r="BG17">
        <f>SUM('[1]Jan '!BG16+'[1]Feb'!BG16+'[1]Mar'!BG16+'[1]Apr'!BG16+'[1]May'!BG16+'[1]June'!BG16+'[1]July'!BG16+'[1]Aug'!BG16+'[1]Sept'!BG16+'[1]Oct'!BG16+'[1]Nov'!BG16+'[1]Dec'!BG16)</f>
        <v>0</v>
      </c>
      <c r="BH17">
        <f>SUM('[1]Jan '!BH16+'[1]Feb'!BH16+'[1]Mar'!BH16+'[1]Apr'!BH16+'[1]May'!BH16+'[1]June'!BH16+'[1]July'!BH16+'[1]Aug'!BH16+'[1]Sept'!BH16+'[1]Oct'!BH16+'[1]Nov'!BH16+'[1]Dec'!BH16)</f>
        <v>2</v>
      </c>
      <c r="BI17">
        <f>SUM('[1]Jan '!BI16+'[1]Feb'!BI16+'[1]Mar'!BI16+'[1]Apr'!BI16+'[1]May'!BI16+'[1]June'!BI16+'[1]July'!BI16+'[1]Aug'!BI16+'[1]Sept'!BI16+'[1]Oct'!BI16+'[1]Nov'!BI16+'[1]Dec'!BI16)</f>
        <v>4</v>
      </c>
      <c r="BJ17">
        <f>SUM('[1]Jan '!BJ16+'[1]Feb'!BJ16+'[1]Mar'!BJ16+'[1]Apr'!BJ16+'[1]May'!BJ16+'[1]June'!BJ16+'[1]July'!BJ16+'[1]Aug'!BJ16+'[1]Sept'!BJ16+'[1]Oct'!BJ16+'[1]Nov'!BJ16+'[1]Dec'!BJ16)</f>
        <v>130</v>
      </c>
      <c r="BK17">
        <f>SUM('[1]Jan '!BK16+'[1]Feb'!BK16+'[1]Mar'!BK16+'[1]Apr'!BK16+'[1]May'!BK16+'[1]June'!BK16+'[1]July'!BK16+'[1]Aug'!BK16+'[1]Sept'!BK16+'[1]Oct'!BK16+'[1]Nov'!BK16+'[1]Dec'!BK16)</f>
        <v>3</v>
      </c>
      <c r="BL17">
        <f>SUM('[1]Jan '!BL16+'[1]Feb'!BL16+'[1]Mar'!BL16+'[1]Apr'!BL16+'[1]May'!BL16+'[1]June'!BL16+'[1]July'!BL16+'[1]Aug'!BL16+'[1]Sept'!BL16+'[1]Oct'!BL16+'[1]Nov'!BL16+'[1]Dec'!BL16)</f>
        <v>7</v>
      </c>
      <c r="BM17">
        <f>SUM('[1]Jan '!BM16+'[1]Feb'!BM16+'[1]Mar'!BM16+'[1]Apr'!BM16+'[1]May'!BM16+'[1]June'!BM16+'[1]July'!BM16+'[1]Aug'!BM16+'[1]Sept'!BM16+'[1]Oct'!BM16+'[1]Nov'!BM16+'[1]Dec'!BM16)</f>
        <v>0</v>
      </c>
      <c r="BN17">
        <f>SUM('[1]Jan '!BN16+'[1]Feb'!BN16+'[1]Mar'!BN16+'[1]Apr'!BN16+'[1]May'!BN16+'[1]June'!BN16+'[1]July'!BN16+'[1]Aug'!BN16+'[1]Sept'!BN16+'[1]Oct'!BN16+'[1]Nov'!BN16+'[1]Dec'!BN16)</f>
        <v>4</v>
      </c>
      <c r="BO17">
        <f>SUM('[1]Jan '!BO16+'[1]Feb'!BO16+'[1]Mar'!BO16+'[1]Apr'!BO16+'[1]May'!BO16+'[1]June'!BO16+'[1]July'!BO16+'[1]Aug'!BO16+'[1]Sept'!BO16+'[1]Oct'!BO16+'[1]Nov'!BO16+'[1]Dec'!BO16)</f>
        <v>17</v>
      </c>
      <c r="BP17">
        <f>SUM('[1]Jan '!BP16+'[1]Feb'!BP16+'[1]Mar'!BP16+'[1]Apr'!BP16+'[1]May'!BP16+'[1]June'!BP16+'[1]July'!BP16+'[1]Aug'!BP16+'[1]Sept'!BP16+'[1]Oct'!BP16+'[1]Nov'!BP16+'[1]Dec'!BP16)</f>
        <v>0</v>
      </c>
      <c r="BQ17">
        <f>SUM('[1]Jan '!BQ16+'[1]Feb'!BQ16+'[1]Mar'!BQ16+'[1]Apr'!BQ16+'[1]May'!BQ16+'[1]June'!BQ16+'[1]July'!BQ16+'[1]Aug'!BQ16+'[1]Sept'!BQ16+'[1]Oct'!BQ16+'[1]Nov'!BQ16+'[1]Dec'!BQ16)</f>
        <v>6</v>
      </c>
      <c r="BR17">
        <f>SUM('[1]Jan '!BR16+'[1]Feb'!BR16+'[1]Mar'!BR16+'[1]Apr'!BR16+'[1]May'!BR16+'[1]June'!BR16+'[1]July'!BR16+'[1]Aug'!BR16+'[1]Sept'!BR16+'[1]Oct'!BR16+'[1]Nov'!BR16+'[1]Dec'!BR16)</f>
        <v>18</v>
      </c>
      <c r="BS17">
        <f>SUM('[1]Jan '!BS16+'[1]Feb'!BS16+'[1]Mar'!BS16+'[1]Apr'!BS16+'[1]May'!BS16+'[1]June'!BS16+'[1]July'!BS16+'[1]Aug'!BS16+'[1]Sept'!BS16+'[1]Oct'!BS16+'[1]Nov'!BS16+'[1]Dec'!BS16)</f>
        <v>6</v>
      </c>
      <c r="BT17">
        <f>SUM('[1]Jan '!BT16+'[1]Feb'!BT16+'[1]Mar'!BT16+'[1]Apr'!BT16+'[1]May'!BT16+'[1]June'!BT16+'[1]July'!BT16+'[1]Aug'!BT16+'[1]Sept'!BT16+'[1]Oct'!BT16+'[1]Nov'!BT16+'[1]Dec'!BT16)</f>
        <v>0</v>
      </c>
      <c r="BU17">
        <f>SUM('[1]Jan '!BU16+'[1]Feb'!BU16+'[1]Mar'!BU16+'[1]Apr'!BU16+'[1]May'!BU16+'[1]June'!BU16+'[1]July'!BU16+'[1]Aug'!BU16+'[1]Sept'!BU16+'[1]Oct'!BU16+'[1]Nov'!BU16+'[1]Dec'!BU16)</f>
        <v>1</v>
      </c>
      <c r="BV17">
        <f>SUM('[1]Jan '!BV16+'[1]Feb'!BV16+'[1]Mar'!BV16+'[1]Apr'!BV16+'[1]May'!BV16+'[1]June'!BV16+'[1]July'!BV16+'[1]Aug'!BV16+'[1]Sept'!BV16+'[1]Oct'!BV16+'[1]Nov'!BV16+'[1]Dec'!BV16)</f>
        <v>0</v>
      </c>
      <c r="BW17">
        <f>SUM('[1]Jan '!BW16+'[1]Feb'!BW16+'[1]Mar'!BW16+'[1]Apr'!BW16+'[1]May'!BW16+'[1]June'!BW16+'[1]July'!BW16+'[1]Aug'!BW16+'[1]Sept'!BW16+'[1]Oct'!BW16+'[1]Nov'!BW16+'[1]Dec'!BW16)</f>
        <v>17</v>
      </c>
      <c r="BX17">
        <f>SUM('[1]Jan '!BX16+'[1]Feb'!BX16+'[1]Mar'!BX16+'[1]Apr'!BX16+'[1]May'!BX16+'[1]June'!BX16+'[1]July'!BX16+'[1]Aug'!BX16+'[1]Sept'!BX16+'[1]Oct'!BX16+'[1]Nov'!BX16+'[1]Dec'!BX16)</f>
        <v>27</v>
      </c>
      <c r="BY17">
        <f>SUM('[1]Jan '!BY16+'[1]Feb'!BY16+'[1]Mar'!BY16+'[1]Apr'!BY16+'[1]May'!BY16+'[1]June'!BY16+'[1]July'!BY16+'[1]Aug'!BY16+'[1]Sept'!BY16+'[1]Oct'!BY16+'[1]Nov'!BY16+'[1]Dec'!BY16)</f>
        <v>2</v>
      </c>
      <c r="BZ17">
        <f>SUM('[1]Jan '!BZ16+'[1]Feb'!BZ16+'[1]Mar'!BZ16+'[1]Apr'!BZ16+'[1]May'!BZ16+'[1]June'!BZ16+'[1]July'!BZ16+'[1]Aug'!BZ16+'[1]Sept'!BZ16+'[1]Oct'!BZ16+'[1]Nov'!BZ16+'[1]Dec'!BZ16)</f>
        <v>6</v>
      </c>
      <c r="CA17">
        <f>SUM('[1]Jan '!CA16+'[1]Feb'!CA16+'[1]Mar'!CA16+'[1]Apr'!CA16+'[1]May'!CA16+'[1]June'!CA16+'[1]July'!CA16+'[1]Aug'!CA16+'[1]Sept'!CA16+'[1]Oct'!CA16+'[1]Nov'!CA16+'[1]Dec'!CA16)</f>
        <v>0</v>
      </c>
      <c r="CB17">
        <v>10</v>
      </c>
      <c r="CC17">
        <f>SUM('[1]Jan '!CC16+'[1]Feb'!CC16+'[1]Mar'!CC16+'[1]Apr'!CC16+'[1]May'!CC16+'[1]June'!CC16+'[1]July'!CC16+'[1]Aug'!CC16+'[1]Sept'!CC16+'[1]Oct'!CC16+'[1]Nov'!CC16+'[1]Dec'!CC16)</f>
        <v>3</v>
      </c>
      <c r="CD17">
        <f>SUM('[1]Jan '!CD16+'[1]Feb'!CD16+'[1]Mar'!CD16+'[1]Apr'!CD16+'[1]May'!CD16+'[1]June'!CD16+'[1]July'!CD16+'[1]Aug'!CD16+'[1]Sept'!CD16+'[1]Oct'!CD16+'[1]Nov'!CD16+'[1]Dec'!CD16)</f>
        <v>2</v>
      </c>
      <c r="CE17">
        <f>SUM('[1]Jan '!CE16+'[1]Feb'!CE16+'[1]Mar'!CE16+'[1]Apr'!CE16+'[1]May'!CE16+'[1]June'!CE16+'[1]July'!CE16+'[1]Aug'!CE16+'[1]Sept'!CE16+'[1]Oct'!CE16+'[1]Nov'!CE16+'[1]Dec'!CE16)</f>
        <v>8</v>
      </c>
      <c r="CF17">
        <f>SUM('[1]Jan '!CF16+'[1]Feb'!CF16+'[1]Mar'!CF16+'[1]Apr'!CF16+'[1]May'!CF16+'[1]June'!CF16+'[1]July'!CF16+'[1]Aug'!CF16+'[1]Sept'!CF16+'[1]Oct'!CF16+'[1]Nov'!CF16+'[1]Dec'!CF16)</f>
        <v>0</v>
      </c>
      <c r="CG17">
        <f>SUM('[1]Jan '!CG16+'[1]Feb'!CG16+'[1]Mar'!CG16+'[1]Apr'!CG16+'[1]May'!CG16+'[1]June'!CG16+'[1]July'!CG16+'[1]Aug'!CG16+'[1]Sept'!CG16+'[1]Oct'!CG16+'[1]Nov'!CG16+'[1]Dec'!CG16)</f>
        <v>6</v>
      </c>
      <c r="CH17">
        <f>SUM('[1]Jan '!CH16+'[1]Feb'!CH16+'[1]Mar'!CH16+'[1]Apr'!CH16+'[1]May'!CH16+'[1]June'!CH16+'[1]July'!CH16+'[1]Aug'!CH16+'[1]Sept'!CH16+'[1]Oct'!CH16+'[1]Nov'!CH16+'[1]Dec'!CH16)</f>
        <v>11</v>
      </c>
      <c r="CI17">
        <f>SUM('[1]Jan '!CI16+'[1]Feb'!CI16+'[1]Mar'!CI16+'[1]Apr'!CI16+'[1]May'!CI16+'[1]June'!CI16+'[1]July'!CI16+'[1]Aug'!CI16+'[1]Sept'!CI16+'[1]Oct'!CI16+'[1]Nov'!CI16+'[1]Dec'!CI16)</f>
        <v>2</v>
      </c>
      <c r="CJ17">
        <f>SUM('[1]Jan '!CJ16+'[1]Feb'!CJ16+'[1]Mar'!CJ16+'[1]Apr'!CJ16+'[1]May'!CJ16+'[1]June'!CJ16+'[1]July'!CJ16+'[1]Aug'!CJ16+'[1]Sept'!CJ16+'[1]Oct'!CJ16+'[1]Nov'!CJ16+'[1]Dec'!CJ16)</f>
        <v>0</v>
      </c>
      <c r="CK17">
        <f>SUM('[1]Jan '!CK16+'[1]Feb'!CK16+'[1]Mar'!CK16+'[1]Apr'!CK16+'[1]May'!CK16+'[1]June'!CK16+'[1]July'!CK16+'[1]Aug'!CK16+'[1]Sept'!CK16+'[1]Oct'!CK16+'[1]Nov'!CK16+'[1]Dec'!CK16)</f>
        <v>1</v>
      </c>
      <c r="CL17">
        <f>SUM('[1]Jan '!CL16+'[1]Feb'!CL16+'[1]Mar'!CL16+'[1]Apr'!CL16+'[1]May'!CL16+'[1]June'!CL16+'[1]July'!CL16+'[1]Aug'!CL16+'[1]Sept'!CL16+'[1]Oct'!CL16+'[1]Nov'!CL16+'[1]Dec'!CL16)</f>
        <v>0</v>
      </c>
      <c r="CM17">
        <f>SUM('[1]Jan '!CM16+'[1]Feb'!CM16+'[1]Mar'!CM16+'[1]Apr'!CM16+'[1]May'!CM16+'[1]June'!CM16+'[1]July'!CM16+'[1]Aug'!CM16+'[1]Sept'!CM16+'[1]Oct'!CM16+'[1]Nov'!CM16+'[1]Dec'!CM16)</f>
        <v>0</v>
      </c>
      <c r="CN17">
        <f>SUM('[1]Jan '!CN16+'[1]Feb'!CN16+'[1]Mar'!CN16+'[1]Apr'!CN16+'[1]May'!CN16+'[1]June'!CN16+'[1]July'!CN16+'[1]Aug'!CN16+'[1]Sept'!CN16+'[1]Oct'!CN16+'[1]Nov'!CN16+'[1]Dec'!CN16)</f>
        <v>162</v>
      </c>
      <c r="CO17">
        <f>SUM('[1]Jan '!CO16+'[1]Feb'!CO16+'[1]Mar'!CO16+'[1]Apr'!CO16+'[1]May'!CO16+'[1]June'!CO16+'[1]July'!CO16+'[1]Aug'!CO16+'[1]Sept'!CO16+'[1]Oct'!CO16+'[1]Nov'!CO16+'[1]Dec'!CO16)</f>
        <v>1</v>
      </c>
      <c r="CP17">
        <f>SUM('[1]Jan '!CP16+'[1]Feb'!CP16+'[1]Mar'!CP16+'[1]Apr'!CP16+'[1]May'!CP16+'[1]June'!CP16+'[1]July'!CP16+'[1]Aug'!CP16+'[1]Sept'!CP16+'[1]Oct'!CP16+'[1]Nov'!CP16+'[1]Dec'!CP16)</f>
        <v>0</v>
      </c>
      <c r="CQ17">
        <f>SUM('[1]Jan '!CQ16+'[1]Feb'!CQ16+'[1]Mar'!CQ16+'[1]Apr'!CQ16+'[1]May'!CQ16+'[1]June'!CQ16+'[1]July'!CQ16+'[1]Aug'!CQ16+'[1]Sept'!CQ16+'[1]Oct'!CQ16+'[1]Nov'!CQ16+'[1]Dec'!CQ16)</f>
        <v>1</v>
      </c>
      <c r="CR17">
        <f>SUM('[1]Jan '!CR16+'[1]Feb'!CR16+'[1]Mar'!CR16+'[1]Apr'!CR16+'[1]May'!CR16+'[1]June'!CR16+'[1]July'!CR16+'[1]Aug'!CR16+'[1]Sept'!CR16+'[1]Oct'!CR16+'[1]Nov'!CR16+'[1]Dec'!CR16)</f>
        <v>0</v>
      </c>
      <c r="CS17">
        <f>SUM('[1]Jan '!CS16+'[1]Feb'!CS16+'[1]Mar'!CS16+'[1]Apr'!CS16+'[1]May'!CS16+'[1]June'!CS16+'[1]July'!CS16+'[1]Aug'!CS16+'[1]Sept'!CS16+'[1]Oct'!CS16+'[1]Nov'!CS16+'[1]Dec'!CS16)</f>
        <v>0</v>
      </c>
      <c r="CT17">
        <f>SUM('[1]Jan '!CT16+'[1]Feb'!CT16+'[1]Mar'!CT16+'[1]Apr'!CT16+'[1]May'!CT16+'[1]June'!CT16+'[1]July'!CT16+'[1]Aug'!CT16+'[1]Sept'!CT16+'[1]Oct'!CT16+'[1]Nov'!CT16+'[1]Dec'!CT16)</f>
        <v>82</v>
      </c>
      <c r="CU17">
        <f>SUM('[1]Jan '!CU16+'[1]Feb'!CU16+'[1]Mar'!CU16+'[1]Apr'!CU16+'[1]May'!CU16+'[1]June'!CU16+'[1]July'!CU16+'[1]Aug'!CU16+'[1]Sept'!CU16+'[1]Oct'!CU16+'[1]Nov'!CU16+'[1]Dec'!CU16)</f>
        <v>34</v>
      </c>
      <c r="CV17">
        <f>SUM('[1]Jan '!CV16+'[1]Feb'!CV16+'[1]Mar'!CV16+'[1]Apr'!CV16+'[1]May'!CV16+'[1]June'!CV16+'[1]July'!CV16+'[1]Aug'!CV16+'[1]Sept'!CV16+'[1]Oct'!CV16+'[1]Nov'!CV16+'[1]Dec'!CV16)</f>
        <v>0</v>
      </c>
      <c r="CW17">
        <f>SUM('[1]Jan '!CW16+'[1]Feb'!CW16+'[1]Mar'!CW16+'[1]Apr'!CW16+'[1]May'!CW16+'[1]June'!CW16+'[1]July'!CW16+'[1]Aug'!CW16+'[1]Sept'!CW16+'[1]Oct'!CW16+'[1]Nov'!CW16+'[1]Dec'!CW16)</f>
        <v>2</v>
      </c>
      <c r="CX17">
        <f>SUM('[1]Jan '!CX16+'[1]Feb'!CX16+'[1]Mar'!CX16+'[1]Apr'!CX16+'[1]May'!CX16+'[1]June'!CX16+'[1]July'!CX16+'[1]Aug'!CX16+'[1]Sept'!CX16+'[1]Oct'!CX16+'[1]Nov'!CX16+'[1]Dec'!CX16)</f>
        <v>0</v>
      </c>
    </row>
    <row r="18" spans="1:102" ht="12.75">
      <c r="A18" s="5" t="s">
        <v>117</v>
      </c>
      <c r="B18" s="6">
        <f t="shared" si="0"/>
        <v>145</v>
      </c>
      <c r="C18">
        <f>SUM('[1]Jan '!C17+'[1]Feb'!C17+'[1]Mar'!C17+'[1]Apr'!C17+'[1]May'!C17+'[1]June'!C17+'[1]July'!C17+'[1]Aug'!C17+'[1]Sept'!C17+'[1]Oct'!C17+'[1]Nov'!C17+'[1]Dec'!C17)</f>
        <v>8</v>
      </c>
      <c r="D18">
        <f>SUM('[1]Jan '!D17+'[1]Feb'!D17+'[1]Mar'!D17+'[1]Apr'!D17+'[1]May'!D17+'[1]June'!D17+'[1]July'!D17+'[1]Aug'!D17+'[1]Sept'!D17+'[1]Oct'!D17+'[1]Nov'!D17+'[1]Dec'!D17)</f>
        <v>0</v>
      </c>
      <c r="E18">
        <f>SUM('[1]Jan '!E17+'[1]Feb'!E17+'[1]Mar'!E17+'[1]Apr'!E17+'[1]May'!E17+'[1]June'!E17+'[1]July'!E17+'[1]Aug'!E17+'[1]Sept'!E17+'[1]Oct'!E17+'[1]Nov'!E17+'[1]Dec'!E17)</f>
        <v>0</v>
      </c>
      <c r="F18">
        <f>SUM('[1]Jan '!F17+'[1]Feb'!F17+'[1]Mar'!F17+'[1]Apr'!F17+'[1]May'!F17+'[1]June'!F17+'[1]July'!F17+'[1]Aug'!F17+'[1]Sept'!F17+'[1]Oct'!F17+'[1]Nov'!F17+'[1]Dec'!F17)</f>
        <v>0</v>
      </c>
      <c r="G18">
        <f>SUM('[1]Jan '!G17+'[1]Feb'!G17+'[1]Mar'!G17+'[1]Apr'!G17+'[1]May'!G17+'[1]June'!G17+'[1]July'!G17+'[1]Aug'!G17+'[1]Sept'!G17+'[1]Oct'!G17+'[1]Nov'!G17+'[1]Dec'!G17)</f>
        <v>0</v>
      </c>
      <c r="H18">
        <f>SUM('[1]Jan '!H17+'[1]Feb'!H17+'[1]Mar'!H17+'[1]Apr'!H17+'[1]May'!H17+'[1]June'!H17+'[1]July'!H17+'[1]Aug'!H17+'[1]Sept'!H17+'[1]Oct'!H17+'[1]Nov'!H17+'[1]Dec'!H17)</f>
        <v>3</v>
      </c>
      <c r="I18">
        <f>SUM('[1]Jan '!I17+'[1]Feb'!I17+'[1]Mar'!I17+'[1]Apr'!I17+'[1]May'!I17+'[1]June'!I17+'[1]July'!I17+'[1]Aug'!I17+'[1]Sept'!I17+'[1]Oct'!I17+'[1]Nov'!I17+'[1]Dec'!I17)</f>
        <v>0</v>
      </c>
      <c r="J18">
        <f>SUM('[1]Jan '!J17+'[1]Feb'!J17+'[1]Mar'!J17+'[1]Apr'!J17+'[1]May'!J17+'[1]June'!J17+'[1]July'!J17+'[1]Aug'!J17+'[1]Sept'!J17+'[1]Oct'!J17+'[1]Nov'!J17+'[1]Dec'!J17)</f>
        <v>0</v>
      </c>
      <c r="K18">
        <f>SUM('[1]Jan '!K17+'[1]Feb'!K17+'[1]Mar'!K17+'[1]Apr'!K17+'[1]May'!K17+'[1]June'!K17+'[1]July'!K17+'[1]Aug'!K17+'[1]Sept'!K17+'[1]Oct'!K17+'[1]Nov'!K17+'[1]Dec'!K17)</f>
        <v>0</v>
      </c>
      <c r="L18">
        <f>SUM('[1]Jan '!L17+'[1]Feb'!L17+'[1]Mar'!L17+'[1]Apr'!L17+'[1]May'!L17+'[1]June'!L17+'[1]July'!L17+'[1]Aug'!L17+'[1]Sept'!L17+'[1]Oct'!L17+'[1]Nov'!L17+'[1]Dec'!L17)</f>
        <v>10</v>
      </c>
      <c r="M18">
        <f>SUM('[1]Jan '!M17+'[1]Feb'!M17+'[1]Mar'!M17+'[1]Apr'!M17+'[1]May'!M17+'[1]June'!M17+'[1]July'!M17+'[1]Aug'!M17+'[1]Sept'!M17+'[1]Oct'!M17+'[1]Nov'!M17+'[1]Dec'!M17)</f>
        <v>4</v>
      </c>
      <c r="N18">
        <f>SUM('[1]Jan '!N17+'[1]Feb'!N17+'[1]Mar'!N17+'[1]Apr'!N17+'[1]May'!N17+'[1]June'!N17+'[1]July'!N17+'[1]Aug'!N17+'[1]Sept'!N17+'[1]Oct'!N17+'[1]Nov'!N17+'[1]Dec'!N17)</f>
        <v>3</v>
      </c>
      <c r="O18">
        <f>SUM('[1]Jan '!O17+'[1]Feb'!O17+'[1]Mar'!O17+'[1]Apr'!O17+'[1]May'!O17+'[1]June'!O17+'[1]July'!O17+'[1]Aug'!O17+'[1]Sept'!O17+'[1]Oct'!O17+'[1]Nov'!O17+'[1]Dec'!O17)</f>
        <v>28</v>
      </c>
      <c r="P18">
        <f>SUM('[1]Jan '!P17+'[1]Feb'!P17+'[1]Mar'!P17+'[1]Apr'!P17+'[1]May'!P17+'[1]June'!P17+'[1]July'!P17+'[1]Aug'!P17+'[1]Sept'!P17+'[1]Oct'!P17+'[1]Nov'!P17+'[1]Dec'!P17)</f>
        <v>1</v>
      </c>
      <c r="Q18">
        <f>SUM('[1]Jan '!Q17+'[1]Feb'!Q17+'[1]Mar'!Q17+'[1]Apr'!Q17+'[1]May'!Q17+'[1]June'!Q17+'[1]July'!Q17+'[1]Aug'!Q17+'[1]Sept'!Q17+'[1]Oct'!Q17+'[1]Nov'!Q17+'[1]Dec'!Q17)</f>
        <v>0</v>
      </c>
      <c r="R18">
        <f>SUM('[1]Jan '!R17+'[1]Feb'!R17+'[1]Mar'!R17+'[1]Apr'!R17+'[1]May'!R17+'[1]June'!R17+'[1]July'!R17+'[1]Aug'!R17+'[1]Sept'!R17+'[1]Oct'!R17+'[1]Nov'!R17+'[1]Dec'!R17)</f>
        <v>0</v>
      </c>
      <c r="S18">
        <f>SUM('[1]Jan '!S17+'[1]Feb'!S17+'[1]Mar'!S17+'[1]Apr'!S17+'[1]May'!S17+'[1]June'!S17+'[1]July'!S17+'[1]Aug'!S17+'[1]Sept'!S17+'[1]Oct'!S17+'[1]Nov'!S17+'[1]Dec'!S17)</f>
        <v>0</v>
      </c>
      <c r="T18">
        <f>SUM('[1]Jan '!T17+'[1]Feb'!T17+'[1]Mar'!T17+'[1]Apr'!T17+'[1]May'!T17+'[1]June'!T17+'[1]July'!T17+'[1]Aug'!T17+'[1]Sept'!T17+'[1]Oct'!T17+'[1]Nov'!T17+'[1]Dec'!T17)</f>
        <v>1</v>
      </c>
      <c r="U18">
        <f>SUM('[1]Jan '!U17+'[1]Feb'!U17+'[1]Mar'!U17+'[1]Apr'!U17+'[1]May'!U17+'[1]June'!U17+'[1]July'!U17+'[1]Aug'!U17+'[1]Sept'!U17+'[1]Oct'!U17+'[1]Nov'!U17+'[1]Dec'!U17)</f>
        <v>0</v>
      </c>
      <c r="V18">
        <f>SUM('[1]Jan '!V17+'[1]Feb'!V17+'[1]Mar'!V17+'[1]Apr'!V17+'[1]May'!V17+'[1]June'!V17+'[1]July'!V17+'[1]Aug'!V17+'[1]Sept'!V17+'[1]Oct'!V17+'[1]Nov'!V17+'[1]Dec'!V17)</f>
        <v>0</v>
      </c>
      <c r="W18">
        <f>SUM('[1]Jan '!W17+'[1]Feb'!W17+'[1]Mar'!W17+'[1]Apr'!W17+'[1]May'!W17+'[1]June'!W17+'[1]July'!W17+'[1]Aug'!W17+'[1]Sept'!W17+'[1]Oct'!W17+'[1]Nov'!W17+'[1]Dec'!W17)</f>
        <v>0</v>
      </c>
      <c r="X18">
        <f>SUM('[1]Jan '!X17+'[1]Feb'!X17+'[1]Mar'!X17+'[1]Apr'!X17+'[1]May'!X17+'[1]June'!X17+'[1]July'!X17+'[1]Aug'!X17+'[1]Sept'!X17+'[1]Oct'!X17+'[1]Nov'!X17+'[1]Dec'!X17)</f>
        <v>0</v>
      </c>
      <c r="Y18">
        <f>SUM('[1]Jan '!Y17+'[1]Feb'!Y17+'[1]Mar'!Y17+'[1]Apr'!Y17+'[1]May'!Y17+'[1]June'!Y17+'[1]July'!Y17+'[1]Aug'!Y17+'[1]Sept'!Y17+'[1]Oct'!Y17+'[1]Nov'!Y17+'[1]Dec'!Y17)</f>
        <v>0</v>
      </c>
      <c r="Z18">
        <f>SUM('[1]Jan '!Z17+'[1]Feb'!Z17+'[1]Mar'!Z17+'[1]Apr'!Z17+'[1]May'!Z17+'[1]June'!Z17+'[1]July'!Z17+'[1]Aug'!Z17+'[1]Sept'!Z17+'[1]Oct'!Z17+'[1]Nov'!Z17+'[1]Dec'!Z17)</f>
        <v>0</v>
      </c>
      <c r="AA18">
        <f>SUM('[1]Jan '!AA17+'[1]Feb'!AA17+'[1]Mar'!AA17+'[1]Apr'!AA17+'[1]May'!AA17+'[1]June'!AA17+'[1]July'!AA17+'[1]Aug'!AA17+'[1]Sept'!AA17+'[1]Oct'!AA17+'[1]Nov'!AA17+'[1]Dec'!AA17)</f>
        <v>13</v>
      </c>
      <c r="AB18">
        <f>SUM('[1]Jan '!AB17+'[1]Feb'!AB17+'[1]Mar'!AB17+'[1]Apr'!AB17+'[1]May'!AB17+'[1]June'!AB17+'[1]July'!AB17+'[1]Aug'!AB17+'[1]Sept'!AB17+'[1]Oct'!AB17+'[1]Nov'!AB17+'[1]Dec'!AB17)</f>
        <v>6</v>
      </c>
      <c r="AC18">
        <f>SUM('[1]Jan '!AC17+'[1]Feb'!AC17+'[1]Mar'!AC17+'[1]Apr'!AC17+'[1]May'!AC17+'[1]June'!AC17+'[1]July'!AC17+'[1]Aug'!AC17+'[1]Sept'!AC17+'[1]Oct'!AC17+'[1]Nov'!AC17+'[1]Dec'!AC17)</f>
        <v>0</v>
      </c>
      <c r="AD18">
        <f>SUM('[1]Jan '!AD17+'[1]Feb'!AD17+'[1]Mar'!AD17+'[1]Apr'!AD17+'[1]May'!AD17+'[1]June'!AD17+'[1]July'!AD17+'[1]Aug'!AD17+'[1]Sept'!AD17+'[1]Oct'!AD17+'[1]Nov'!AD17+'[1]Dec'!AD17)</f>
        <v>0</v>
      </c>
      <c r="AE18">
        <f>SUM('[1]Jan '!AE17+'[1]Feb'!AE17+'[1]Mar'!AE17+'[1]Apr'!AE17+'[1]May'!AE17+'[1]June'!AE17+'[1]July'!AE17+'[1]Aug'!AE17+'[1]Sept'!AE17+'[1]Oct'!AE17+'[1]Nov'!AE17+'[1]Dec'!AE17)</f>
        <v>0</v>
      </c>
      <c r="AF18">
        <f>SUM('[1]Jan '!AF17+'[1]Feb'!AF17+'[1]Mar'!AF17+'[1]Apr'!AF17+'[1]May'!AF17+'[1]June'!AF17+'[1]July'!AF17+'[1]Aug'!AF17+'[1]Sept'!AF17+'[1]Oct'!AF17+'[1]Nov'!AF17+'[1]Dec'!AF17)</f>
        <v>0</v>
      </c>
      <c r="AG18">
        <f>SUM('[1]Jan '!AG17+'[1]Feb'!AG17+'[1]Mar'!AG17+'[1]Apr'!AG17+'[1]May'!AG17+'[1]June'!AG17+'[1]July'!AG17+'[1]Aug'!AG17+'[1]Sept'!AG17+'[1]Oct'!AG17+'[1]Nov'!AG17+'[1]Dec'!AG17)</f>
        <v>0</v>
      </c>
      <c r="AH18">
        <f>SUM('[1]Jan '!AH17+'[1]Feb'!AH17+'[1]Mar'!AH17+'[1]Apr'!AH17+'[1]May'!AH17+'[1]June'!AH17+'[1]July'!AH17+'[1]Aug'!AH17+'[1]Sept'!AH17+'[1]Oct'!AH17+'[1]Nov'!AH17+'[1]Dec'!AH17)</f>
        <v>10</v>
      </c>
      <c r="AI18">
        <f>SUM('[1]Jan '!AI17+'[1]Feb'!AI17+'[1]Mar'!AI17+'[1]Apr'!AI17+'[1]May'!AI17+'[1]June'!AI17+'[1]July'!AI17+'[1]Aug'!AI17+'[1]Sept'!AI17+'[1]Oct'!AI17+'[1]Nov'!AI17+'[1]Dec'!AI17)</f>
        <v>0</v>
      </c>
      <c r="AJ18">
        <f>SUM('[1]Jan '!AJ17+'[1]Feb'!AJ17+'[1]Mar'!AJ17+'[1]Apr'!AJ17+'[1]May'!AJ17+'[1]June'!AJ17+'[1]July'!AJ17+'[1]Aug'!AJ17+'[1]Sept'!AJ17+'[1]Oct'!AJ17+'[1]Nov'!AJ17+'[1]Dec'!AJ17)</f>
        <v>0</v>
      </c>
      <c r="AK18">
        <f>SUM('[1]Jan '!AK17+'[1]Feb'!AK17+'[1]Mar'!AK17+'[1]Apr'!AK17+'[1]May'!AK17+'[1]June'!AK17+'[1]July'!AK17+'[1]Aug'!AK17+'[1]Sept'!AK17+'[1]Oct'!AK17+'[1]Nov'!AK17+'[1]Dec'!AK17)</f>
        <v>0</v>
      </c>
      <c r="AL18">
        <f>SUM('[1]Jan '!AL17+'[1]Feb'!AL17+'[1]Mar'!AL17+'[1]Apr'!AL17+'[1]May'!AL17+'[1]June'!AL17+'[1]July'!AL17+'[1]Aug'!AL17+'[1]Sept'!AL17+'[1]Oct'!AL17+'[1]Nov'!AL17+'[1]Dec'!AL17)</f>
        <v>10</v>
      </c>
      <c r="AM18">
        <f>SUM('[1]Jan '!AM17+'[1]Feb'!AM17+'[1]Mar'!AM17+'[1]Apr'!AM17+'[1]May'!AM17+'[1]June'!AM17+'[1]July'!AM17+'[1]Aug'!AM17+'[1]Sept'!AM17+'[1]Oct'!AM17+'[1]Nov'!AM17+'[1]Dec'!AM17)</f>
        <v>0</v>
      </c>
      <c r="AN18">
        <f>SUM('[1]Jan '!AN17+'[1]Feb'!AN17+'[1]Mar'!AN17+'[1]Apr'!AN17+'[1]May'!AN17+'[1]June'!AN17+'[1]July'!AN17+'[1]Aug'!AN17+'[1]Sept'!AN17+'[1]Oct'!AN17+'[1]Nov'!AN17+'[1]Dec'!AN17)</f>
        <v>0</v>
      </c>
      <c r="AO18">
        <f>SUM('[1]Jan '!AO17+'[1]Feb'!AO17+'[1]Mar'!AO17+'[1]Apr'!AO17+'[1]May'!AO17+'[1]June'!AO17+'[1]July'!AO17+'[1]Aug'!AO17+'[1]Sept'!AO17+'[1]Oct'!AO17+'[1]Nov'!AO17+'[1]Dec'!AO17)</f>
        <v>0</v>
      </c>
      <c r="AP18">
        <f>SUM('[1]Jan '!AP17+'[1]Feb'!AP17+'[1]Mar'!AP17+'[1]Apr'!AP17+'[1]May'!AP17+'[1]June'!AP17+'[1]July'!AP17+'[1]Aug'!AP17+'[1]Sept'!AP17+'[1]Oct'!AP17+'[1]Nov'!AP17+'[1]Dec'!AP17)</f>
        <v>1</v>
      </c>
      <c r="AQ18">
        <f>SUM('[1]Jan '!AQ17+'[1]Feb'!AQ17+'[1]Mar'!AQ17+'[1]Apr'!AQ17+'[1]May'!AQ17+'[1]June'!AQ17+'[1]July'!AQ17+'[1]Aug'!AQ17+'[1]Sept'!AQ17+'[1]Oct'!AQ17+'[1]Nov'!AQ17+'[1]Dec'!AQ17)</f>
        <v>1</v>
      </c>
      <c r="AR18">
        <f>SUM('[1]Jan '!AR17+'[1]Feb'!AR17+'[1]Mar'!AR17+'[1]Apr'!AR17+'[1]May'!AR17+'[1]June'!AR17+'[1]July'!AR17+'[1]Aug'!AR17+'[1]Sept'!AR17+'[1]Oct'!AR17+'[1]Nov'!AR17+'[1]Dec'!AR17)</f>
        <v>0</v>
      </c>
      <c r="AS18">
        <f>SUM('[1]Jan '!AS17+'[1]Feb'!AS17+'[1]Mar'!AS17+'[1]Apr'!AS17+'[1]May'!AS17+'[1]June'!AS17+'[1]July'!AS17+'[1]Aug'!AS17+'[1]Sept'!AS17+'[1]Oct'!AS17+'[1]Nov'!AS17+'[1]Dec'!AS17)</f>
        <v>3</v>
      </c>
      <c r="AT18">
        <f>SUM('[1]Jan '!AT17+'[1]Feb'!AT17+'[1]Mar'!AT17+'[1]Apr'!AT17+'[1]May'!AT17+'[1]June'!AT17+'[1]July'!AT17+'[1]Aug'!AT17+'[1]Sept'!AT17+'[1]Oct'!AT17+'[1]Nov'!AT17+'[1]Dec'!AT17)</f>
        <v>0</v>
      </c>
      <c r="AU18">
        <f>SUM('[1]Jan '!AU17+'[1]Feb'!AU17+'[1]Mar'!AU17+'[1]Apr'!AU17+'[1]May'!AU17+'[1]June'!AU17+'[1]July'!AU17+'[1]Aug'!AU17+'[1]Sept'!AU17+'[1]Oct'!AU17+'[1]Nov'!AU17+'[1]Dec'!AU17)</f>
        <v>1</v>
      </c>
      <c r="AV18">
        <f>SUM('[1]Jan '!AV17+'[1]Feb'!AV17+'[1]Mar'!AV17+'[1]Apr'!AV17+'[1]May'!AV17+'[1]June'!AV17+'[1]July'!AV17+'[1]Aug'!AV17+'[1]Sept'!AV17+'[1]Oct'!AV17+'[1]Nov'!AV17+'[1]Dec'!AV17)</f>
        <v>2</v>
      </c>
      <c r="AW18">
        <f>SUM('[1]Jan '!AW17+'[1]Feb'!AW17+'[1]Mar'!AW17+'[1]Apr'!AW17+'[1]May'!AW17+'[1]June'!AW17+'[1]July'!AW17+'[1]Aug'!AW17+'[1]Sept'!AW17+'[1]Oct'!AW17+'[1]Nov'!AW17+'[1]Dec'!AW17)</f>
        <v>0</v>
      </c>
      <c r="AX18">
        <f>SUM('[1]Jan '!AX17+'[1]Feb'!AX17+'[1]Mar'!AX17+'[1]Apr'!AX17+'[1]May'!AX17+'[1]June'!AX17+'[1]July'!AX17+'[1]Aug'!AX17+'[1]Sept'!AX17+'[1]Oct'!AX17+'[1]Nov'!AX17+'[1]Dec'!AX17)</f>
        <v>0</v>
      </c>
      <c r="AY18">
        <f>SUM('[1]Jan '!AY17+'[1]Feb'!AY17+'[1]Mar'!AY17+'[1]Apr'!AY17+'[1]May'!AY17+'[1]June'!AY17+'[1]July'!AY17+'[1]Aug'!AY17+'[1]Sept'!AY17+'[1]Oct'!AY17+'[1]Nov'!AY17+'[1]Dec'!AY17)</f>
        <v>1</v>
      </c>
      <c r="AZ18">
        <f>SUM('[1]Jan '!AZ17+'[1]Feb'!AZ17+'[1]Mar'!AZ17+'[1]Apr'!AZ17+'[1]May'!AZ17+'[1]June'!AZ17+'[1]July'!AZ17+'[1]Aug'!AZ17+'[1]Sept'!AZ17+'[1]Oct'!AZ17+'[1]Nov'!AZ17+'[1]Dec'!AZ17)</f>
        <v>0</v>
      </c>
      <c r="BA18">
        <f>SUM('[1]Jan '!BA17+'[1]Feb'!BA17+'[1]Mar'!BA17+'[1]Apr'!BA17+'[1]May'!BA17+'[1]June'!BA17+'[1]July'!BA17+'[1]Aug'!BA17+'[1]Sept'!BA17+'[1]Oct'!BA17+'[1]Nov'!BA17+'[1]Dec'!BA17)</f>
        <v>0</v>
      </c>
      <c r="BB18">
        <f>SUM('[1]Jan '!BB17+'[1]Feb'!BB17+'[1]Mar'!BB17+'[1]Apr'!BB17+'[1]May'!BB17+'[1]June'!BB17+'[1]July'!BB17+'[1]Aug'!BB17+'[1]Sept'!BB17+'[1]Oct'!BB17+'[1]Nov'!BB17+'[1]Dec'!BB17)</f>
        <v>0</v>
      </c>
      <c r="BC18">
        <f>SUM('[1]Jan '!BC17+'[1]Feb'!BC17+'[1]Mar'!BC17+'[1]Apr'!BC17+'[1]May'!BC17+'[1]June'!BC17+'[1]July'!BC17+'[1]Aug'!BC17+'[1]Sept'!BC17+'[1]Oct'!BC17+'[1]Nov'!BC17+'[1]Dec'!BC17)</f>
        <v>3</v>
      </c>
      <c r="BD18">
        <f>SUM('[1]Jan '!BD17+'[1]Feb'!BD17+'[1]Mar'!BD17+'[1]Apr'!BD17+'[1]May'!BD17+'[1]June'!BD17+'[1]July'!BD17+'[1]Aug'!BD17+'[1]Sept'!BD17+'[1]Oct'!BD17+'[1]Nov'!BD17+'[1]Dec'!BD17)</f>
        <v>4</v>
      </c>
      <c r="BE18">
        <f>SUM('[1]Jan '!BE17+'[1]Feb'!BE17+'[1]Mar'!BE17+'[1]Apr'!BE17+'[1]May'!BE17+'[1]June'!BE17+'[1]July'!BE17+'[1]Aug'!BE17+'[1]Sept'!BE17+'[1]Oct'!BE17+'[1]Nov'!BE17+'[1]Dec'!BE17)</f>
        <v>4</v>
      </c>
      <c r="BF18">
        <f>SUM('[1]Jan '!BF17+'[1]Feb'!BF17+'[1]Mar'!BF17+'[1]Apr'!BF17+'[1]May'!BF17+'[1]June'!BF17+'[1]July'!BF17+'[1]Aug'!BF17+'[1]Sept'!BF17+'[1]Oct'!BF17+'[1]Nov'!BF17+'[1]Dec'!BF17)</f>
        <v>4</v>
      </c>
      <c r="BG18">
        <f>SUM('[1]Jan '!BG17+'[1]Feb'!BG17+'[1]Mar'!BG17+'[1]Apr'!BG17+'[1]May'!BG17+'[1]June'!BG17+'[1]July'!BG17+'[1]Aug'!BG17+'[1]Sept'!BG17+'[1]Oct'!BG17+'[1]Nov'!BG17+'[1]Dec'!BG17)</f>
        <v>0</v>
      </c>
      <c r="BH18">
        <f>SUM('[1]Jan '!BH17+'[1]Feb'!BH17+'[1]Mar'!BH17+'[1]Apr'!BH17+'[1]May'!BH17+'[1]June'!BH17+'[1]July'!BH17+'[1]Aug'!BH17+'[1]Sept'!BH17+'[1]Oct'!BH17+'[1]Nov'!BH17+'[1]Dec'!BH17)</f>
        <v>0</v>
      </c>
      <c r="BI18">
        <f>SUM('[1]Jan '!BI17+'[1]Feb'!BI17+'[1]Mar'!BI17+'[1]Apr'!BI17+'[1]May'!BI17+'[1]June'!BI17+'[1]July'!BI17+'[1]Aug'!BI17+'[1]Sept'!BI17+'[1]Oct'!BI17+'[1]Nov'!BI17+'[1]Dec'!BI17)</f>
        <v>0</v>
      </c>
      <c r="BJ18">
        <f>SUM('[1]Jan '!BJ17+'[1]Feb'!BJ17+'[1]Mar'!BJ17+'[1]Apr'!BJ17+'[1]May'!BJ17+'[1]June'!BJ17+'[1]July'!BJ17+'[1]Aug'!BJ17+'[1]Sept'!BJ17+'[1]Oct'!BJ17+'[1]Nov'!BJ17+'[1]Dec'!BJ17)</f>
        <v>0</v>
      </c>
      <c r="BK18">
        <f>SUM('[1]Jan '!BK17+'[1]Feb'!BK17+'[1]Mar'!BK17+'[1]Apr'!BK17+'[1]May'!BK17+'[1]June'!BK17+'[1]July'!BK17+'[1]Aug'!BK17+'[1]Sept'!BK17+'[1]Oct'!BK17+'[1]Nov'!BK17+'[1]Dec'!BK17)</f>
        <v>0</v>
      </c>
      <c r="BL18">
        <f>SUM('[1]Jan '!BL17+'[1]Feb'!BL17+'[1]Mar'!BL17+'[1]Apr'!BL17+'[1]May'!BL17+'[1]June'!BL17+'[1]July'!BL17+'[1]Aug'!BL17+'[1]Sept'!BL17+'[1]Oct'!BL17+'[1]Nov'!BL17+'[1]Dec'!BL17)</f>
        <v>0</v>
      </c>
      <c r="BM18">
        <f>SUM('[1]Jan '!BM17+'[1]Feb'!BM17+'[1]Mar'!BM17+'[1]Apr'!BM17+'[1]May'!BM17+'[1]June'!BM17+'[1]July'!BM17+'[1]Aug'!BM17+'[1]Sept'!BM17+'[1]Oct'!BM17+'[1]Nov'!BM17+'[1]Dec'!BM17)</f>
        <v>0</v>
      </c>
      <c r="BN18">
        <f>SUM('[1]Jan '!BN17+'[1]Feb'!BN17+'[1]Mar'!BN17+'[1]Apr'!BN17+'[1]May'!BN17+'[1]June'!BN17+'[1]July'!BN17+'[1]Aug'!BN17+'[1]Sept'!BN17+'[1]Oct'!BN17+'[1]Nov'!BN17+'[1]Dec'!BN17)</f>
        <v>2</v>
      </c>
      <c r="BO18">
        <f>SUM('[1]Jan '!BO17+'[1]Feb'!BO17+'[1]Mar'!BO17+'[1]Apr'!BO17+'[1]May'!BO17+'[1]June'!BO17+'[1]July'!BO17+'[1]Aug'!BO17+'[1]Sept'!BO17+'[1]Oct'!BO17+'[1]Nov'!BO17+'[1]Dec'!BO17)</f>
        <v>0</v>
      </c>
      <c r="BP18">
        <f>SUM('[1]Jan '!BP17+'[1]Feb'!BP17+'[1]Mar'!BP17+'[1]Apr'!BP17+'[1]May'!BP17+'[1]June'!BP17+'[1]July'!BP17+'[1]Aug'!BP17+'[1]Sept'!BP17+'[1]Oct'!BP17+'[1]Nov'!BP17+'[1]Dec'!BP17)</f>
        <v>0</v>
      </c>
      <c r="BQ18">
        <f>SUM('[1]Jan '!BQ17+'[1]Feb'!BQ17+'[1]Mar'!BQ17+'[1]Apr'!BQ17+'[1]May'!BQ17+'[1]June'!BQ17+'[1]July'!BQ17+'[1]Aug'!BQ17+'[1]Sept'!BQ17+'[1]Oct'!BQ17+'[1]Nov'!BQ17+'[1]Dec'!BQ17)</f>
        <v>3</v>
      </c>
      <c r="BR18">
        <f>SUM('[1]Jan '!BR17+'[1]Feb'!BR17+'[1]Mar'!BR17+'[1]Apr'!BR17+'[1]May'!BR17+'[1]June'!BR17+'[1]July'!BR17+'[1]Aug'!BR17+'[1]Sept'!BR17+'[1]Oct'!BR17+'[1]Nov'!BR17+'[1]Dec'!BR17)</f>
        <v>2</v>
      </c>
      <c r="BS18">
        <f>SUM('[1]Jan '!BS17+'[1]Feb'!BS17+'[1]Mar'!BS17+'[1]Apr'!BS17+'[1]May'!BS17+'[1]June'!BS17+'[1]July'!BS17+'[1]Aug'!BS17+'[1]Sept'!BS17+'[1]Oct'!BS17+'[1]Nov'!BS17+'[1]Dec'!BS17)</f>
        <v>1</v>
      </c>
      <c r="BT18">
        <f>SUM('[1]Jan '!BT17+'[1]Feb'!BT17+'[1]Mar'!BT17+'[1]Apr'!BT17+'[1]May'!BT17+'[1]June'!BT17+'[1]July'!BT17+'[1]Aug'!BT17+'[1]Sept'!BT17+'[1]Oct'!BT17+'[1]Nov'!BT17+'[1]Dec'!BT17)</f>
        <v>0</v>
      </c>
      <c r="BU18">
        <f>SUM('[1]Jan '!BU17+'[1]Feb'!BU17+'[1]Mar'!BU17+'[1]Apr'!BU17+'[1]May'!BU17+'[1]June'!BU17+'[1]July'!BU17+'[1]Aug'!BU17+'[1]Sept'!BU17+'[1]Oct'!BU17+'[1]Nov'!BU17+'[1]Dec'!BU17)</f>
        <v>0</v>
      </c>
      <c r="BV18">
        <f>SUM('[1]Jan '!BV17+'[1]Feb'!BV17+'[1]Mar'!BV17+'[1]Apr'!BV17+'[1]May'!BV17+'[1]June'!BV17+'[1]July'!BV17+'[1]Aug'!BV17+'[1]Sept'!BV17+'[1]Oct'!BV17+'[1]Nov'!BV17+'[1]Dec'!BV17)</f>
        <v>0</v>
      </c>
      <c r="BW18">
        <f>SUM('[1]Jan '!BW17+'[1]Feb'!BW17+'[1]Mar'!BW17+'[1]Apr'!BW17+'[1]May'!BW17+'[1]June'!BW17+'[1]July'!BW17+'[1]Aug'!BW17+'[1]Sept'!BW17+'[1]Oct'!BW17+'[1]Nov'!BW17+'[1]Dec'!BW17)</f>
        <v>0</v>
      </c>
      <c r="BX18">
        <f>SUM('[1]Jan '!BX17+'[1]Feb'!BX17+'[1]Mar'!BX17+'[1]Apr'!BX17+'[1]May'!BX17+'[1]June'!BX17+'[1]July'!BX17+'[1]Aug'!BX17+'[1]Sept'!BX17+'[1]Oct'!BX17+'[1]Nov'!BX17+'[1]Dec'!BX17)</f>
        <v>0</v>
      </c>
      <c r="BY18">
        <f>SUM('[1]Jan '!BY17+'[1]Feb'!BY17+'[1]Mar'!BY17+'[1]Apr'!BY17+'[1]May'!BY17+'[1]June'!BY17+'[1]July'!BY17+'[1]Aug'!BY17+'[1]Sept'!BY17+'[1]Oct'!BY17+'[1]Nov'!BY17+'[1]Dec'!BY17)</f>
        <v>0</v>
      </c>
      <c r="BZ18">
        <f>SUM('[1]Jan '!BZ17+'[1]Feb'!BZ17+'[1]Mar'!BZ17+'[1]Apr'!BZ17+'[1]May'!BZ17+'[1]June'!BZ17+'[1]July'!BZ17+'[1]Aug'!BZ17+'[1]Sept'!BZ17+'[1]Oct'!BZ17+'[1]Nov'!BZ17+'[1]Dec'!BZ17)</f>
        <v>1</v>
      </c>
      <c r="CA18">
        <f>SUM('[1]Jan '!CA17+'[1]Feb'!CA17+'[1]Mar'!CA17+'[1]Apr'!CA17+'[1]May'!CA17+'[1]June'!CA17+'[1]July'!CA17+'[1]Aug'!CA17+'[1]Sept'!CA17+'[1]Oct'!CA17+'[1]Nov'!CA17+'[1]Dec'!CA17)</f>
        <v>0</v>
      </c>
      <c r="CB18">
        <v>8</v>
      </c>
      <c r="CC18">
        <f>SUM('[1]Jan '!CC17+'[1]Feb'!CC17+'[1]Mar'!CC17+'[1]Apr'!CC17+'[1]May'!CC17+'[1]June'!CC17+'[1]July'!CC17+'[1]Aug'!CC17+'[1]Sept'!CC17+'[1]Oct'!CC17+'[1]Nov'!CC17+'[1]Dec'!CC17)</f>
        <v>0</v>
      </c>
      <c r="CD18">
        <f>SUM('[1]Jan '!CD17+'[1]Feb'!CD17+'[1]Mar'!CD17+'[1]Apr'!CD17+'[1]May'!CD17+'[1]June'!CD17+'[1]July'!CD17+'[1]Aug'!CD17+'[1]Sept'!CD17+'[1]Oct'!CD17+'[1]Nov'!CD17+'[1]Dec'!CD17)</f>
        <v>0</v>
      </c>
      <c r="CE18">
        <f>SUM('[1]Jan '!CE17+'[1]Feb'!CE17+'[1]Mar'!CE17+'[1]Apr'!CE17+'[1]May'!CE17+'[1]June'!CE17+'[1]July'!CE17+'[1]Aug'!CE17+'[1]Sept'!CE17+'[1]Oct'!CE17+'[1]Nov'!CE17+'[1]Dec'!CE17)</f>
        <v>0</v>
      </c>
      <c r="CF18">
        <f>SUM('[1]Jan '!CF17+'[1]Feb'!CF17+'[1]Mar'!CF17+'[1]Apr'!CF17+'[1]May'!CF17+'[1]June'!CF17+'[1]July'!CF17+'[1]Aug'!CF17+'[1]Sept'!CF17+'[1]Oct'!CF17+'[1]Nov'!CF17+'[1]Dec'!CF17)</f>
        <v>0</v>
      </c>
      <c r="CG18">
        <f>SUM('[1]Jan '!CG17+'[1]Feb'!CG17+'[1]Mar'!CG17+'[1]Apr'!CG17+'[1]May'!CG17+'[1]June'!CG17+'[1]July'!CG17+'[1]Aug'!CG17+'[1]Sept'!CG17+'[1]Oct'!CG17+'[1]Nov'!CG17+'[1]Dec'!CG17)</f>
        <v>0</v>
      </c>
      <c r="CH18">
        <f>SUM('[1]Jan '!CH17+'[1]Feb'!CH17+'[1]Mar'!CH17+'[1]Apr'!CH17+'[1]May'!CH17+'[1]June'!CH17+'[1]July'!CH17+'[1]Aug'!CH17+'[1]Sept'!CH17+'[1]Oct'!CH17+'[1]Nov'!CH17+'[1]Dec'!CH17)</f>
        <v>0</v>
      </c>
      <c r="CI18">
        <f>SUM('[1]Jan '!CI17+'[1]Feb'!CI17+'[1]Mar'!CI17+'[1]Apr'!CI17+'[1]May'!CI17+'[1]June'!CI17+'[1]July'!CI17+'[1]Aug'!CI17+'[1]Sept'!CI17+'[1]Oct'!CI17+'[1]Nov'!CI17+'[1]Dec'!CI17)</f>
        <v>0</v>
      </c>
      <c r="CJ18">
        <f>SUM('[1]Jan '!CJ17+'[1]Feb'!CJ17+'[1]Mar'!CJ17+'[1]Apr'!CJ17+'[1]May'!CJ17+'[1]June'!CJ17+'[1]July'!CJ17+'[1]Aug'!CJ17+'[1]Sept'!CJ17+'[1]Oct'!CJ17+'[1]Nov'!CJ17+'[1]Dec'!CJ17)</f>
        <v>0</v>
      </c>
      <c r="CK18">
        <f>SUM('[1]Jan '!CK17+'[1]Feb'!CK17+'[1]Mar'!CK17+'[1]Apr'!CK17+'[1]May'!CK17+'[1]June'!CK17+'[1]July'!CK17+'[1]Aug'!CK17+'[1]Sept'!CK17+'[1]Oct'!CK17+'[1]Nov'!CK17+'[1]Dec'!CK17)</f>
        <v>1</v>
      </c>
      <c r="CL18">
        <f>SUM('[1]Jan '!CL17+'[1]Feb'!CL17+'[1]Mar'!CL17+'[1]Apr'!CL17+'[1]May'!CL17+'[1]June'!CL17+'[1]July'!CL17+'[1]Aug'!CL17+'[1]Sept'!CL17+'[1]Oct'!CL17+'[1]Nov'!CL17+'[1]Dec'!CL17)</f>
        <v>0</v>
      </c>
      <c r="CM18">
        <f>SUM('[1]Jan '!CM17+'[1]Feb'!CM17+'[1]Mar'!CM17+'[1]Apr'!CM17+'[1]May'!CM17+'[1]June'!CM17+'[1]July'!CM17+'[1]Aug'!CM17+'[1]Sept'!CM17+'[1]Oct'!CM17+'[1]Nov'!CM17+'[1]Dec'!CM17)</f>
        <v>0</v>
      </c>
      <c r="CN18">
        <f>SUM('[1]Jan '!CN17+'[1]Feb'!CN17+'[1]Mar'!CN17+'[1]Apr'!CN17+'[1]May'!CN17+'[1]June'!CN17+'[1]July'!CN17+'[1]Aug'!CN17+'[1]Sept'!CN17+'[1]Oct'!CN17+'[1]Nov'!CN17+'[1]Dec'!CN17)</f>
        <v>3</v>
      </c>
      <c r="CO18">
        <f>SUM('[1]Jan '!CO17+'[1]Feb'!CO17+'[1]Mar'!CO17+'[1]Apr'!CO17+'[1]May'!CO17+'[1]June'!CO17+'[1]July'!CO17+'[1]Aug'!CO17+'[1]Sept'!CO17+'[1]Oct'!CO17+'[1]Nov'!CO17+'[1]Dec'!CO17)</f>
        <v>0</v>
      </c>
      <c r="CP18">
        <f>SUM('[1]Jan '!CP17+'[1]Feb'!CP17+'[1]Mar'!CP17+'[1]Apr'!CP17+'[1]May'!CP17+'[1]June'!CP17+'[1]July'!CP17+'[1]Aug'!CP17+'[1]Sept'!CP17+'[1]Oct'!CP17+'[1]Nov'!CP17+'[1]Dec'!CP17)</f>
        <v>0</v>
      </c>
      <c r="CQ18">
        <f>SUM('[1]Jan '!CQ17+'[1]Feb'!CQ17+'[1]Mar'!CQ17+'[1]Apr'!CQ17+'[1]May'!CQ17+'[1]June'!CQ17+'[1]July'!CQ17+'[1]Aug'!CQ17+'[1]Sept'!CQ17+'[1]Oct'!CQ17+'[1]Nov'!CQ17+'[1]Dec'!CQ17)</f>
        <v>0</v>
      </c>
      <c r="CR18">
        <f>SUM('[1]Jan '!CR17+'[1]Feb'!CR17+'[1]Mar'!CR17+'[1]Apr'!CR17+'[1]May'!CR17+'[1]June'!CR17+'[1]July'!CR17+'[1]Aug'!CR17+'[1]Sept'!CR17+'[1]Oct'!CR17+'[1]Nov'!CR17+'[1]Dec'!CR17)</f>
        <v>0</v>
      </c>
      <c r="CS18">
        <f>SUM('[1]Jan '!CS17+'[1]Feb'!CS17+'[1]Mar'!CS17+'[1]Apr'!CS17+'[1]May'!CS17+'[1]June'!CS17+'[1]July'!CS17+'[1]Aug'!CS17+'[1]Sept'!CS17+'[1]Oct'!CS17+'[1]Nov'!CS17+'[1]Dec'!CS17)</f>
        <v>0</v>
      </c>
      <c r="CT18">
        <f>SUM('[1]Jan '!CT17+'[1]Feb'!CT17+'[1]Mar'!CT17+'[1]Apr'!CT17+'[1]May'!CT17+'[1]June'!CT17+'[1]July'!CT17+'[1]Aug'!CT17+'[1]Sept'!CT17+'[1]Oct'!CT17+'[1]Nov'!CT17+'[1]Dec'!CT17)</f>
        <v>1</v>
      </c>
      <c r="CU18">
        <f>SUM('[1]Jan '!CU17+'[1]Feb'!CU17+'[1]Mar'!CU17+'[1]Apr'!CU17+'[1]May'!CU17+'[1]June'!CU17+'[1]July'!CU17+'[1]Aug'!CU17+'[1]Sept'!CU17+'[1]Oct'!CU17+'[1]Nov'!CU17+'[1]Dec'!CU17)</f>
        <v>2</v>
      </c>
      <c r="CV18">
        <f>SUM('[1]Jan '!CV17+'[1]Feb'!CV17+'[1]Mar'!CV17+'[1]Apr'!CV17+'[1]May'!CV17+'[1]June'!CV17+'[1]July'!CV17+'[1]Aug'!CV17+'[1]Sept'!CV17+'[1]Oct'!CV17+'[1]Nov'!CV17+'[1]Dec'!CV17)</f>
        <v>0</v>
      </c>
      <c r="CW18">
        <f>SUM('[1]Jan '!CW17+'[1]Feb'!CW17+'[1]Mar'!CW17+'[1]Apr'!CW17+'[1]May'!CW17+'[1]June'!CW17+'[1]July'!CW17+'[1]Aug'!CW17+'[1]Sept'!CW17+'[1]Oct'!CW17+'[1]Nov'!CW17+'[1]Dec'!CW17)</f>
        <v>0</v>
      </c>
      <c r="CX18">
        <f>SUM('[1]Jan '!CX17+'[1]Feb'!CX17+'[1]Mar'!CX17+'[1]Apr'!CX17+'[1]May'!CX17+'[1]June'!CX17+'[1]July'!CX17+'[1]Aug'!CX17+'[1]Sept'!CX17+'[1]Oct'!CX17+'[1]Nov'!CX17+'[1]Dec'!CX17)</f>
        <v>0</v>
      </c>
    </row>
    <row r="19" spans="1:102" ht="12.75">
      <c r="A19" s="5" t="s">
        <v>118</v>
      </c>
      <c r="B19" s="6">
        <f t="shared" si="0"/>
        <v>150</v>
      </c>
      <c r="C19">
        <f>SUM('[1]Jan '!C18+'[1]Feb'!C18+'[1]Mar'!C18+'[1]Apr'!C18+'[1]May'!C18+'[1]June'!C18+'[1]July'!C18+'[1]Aug'!C18+'[1]Sept'!C18+'[1]Oct'!C18+'[1]Nov'!C18+'[1]Dec'!C18)</f>
        <v>9</v>
      </c>
      <c r="D19">
        <f>SUM('[1]Jan '!D18+'[1]Feb'!D18+'[1]Mar'!D18+'[1]Apr'!D18+'[1]May'!D18+'[1]June'!D18+'[1]July'!D18+'[1]Aug'!D18+'[1]Sept'!D18+'[1]Oct'!D18+'[1]Nov'!D18+'[1]Dec'!D18)</f>
        <v>7</v>
      </c>
      <c r="E19">
        <f>SUM('[1]Jan '!E18+'[1]Feb'!E18+'[1]Mar'!E18+'[1]Apr'!E18+'[1]May'!E18+'[1]June'!E18+'[1]July'!E18+'[1]Aug'!E18+'[1]Sept'!E18+'[1]Oct'!E18+'[1]Nov'!E18+'[1]Dec'!E18)</f>
        <v>0</v>
      </c>
      <c r="F19">
        <f>SUM('[1]Jan '!F18+'[1]Feb'!F18+'[1]Mar'!F18+'[1]Apr'!F18+'[1]May'!F18+'[1]June'!F18+'[1]July'!F18+'[1]Aug'!F18+'[1]Sept'!F18+'[1]Oct'!F18+'[1]Nov'!F18+'[1]Dec'!F18)</f>
        <v>0</v>
      </c>
      <c r="G19">
        <f>SUM('[1]Jan '!G18+'[1]Feb'!G18+'[1]Mar'!G18+'[1]Apr'!G18+'[1]May'!G18+'[1]June'!G18+'[1]July'!G18+'[1]Aug'!G18+'[1]Sept'!G18+'[1]Oct'!G18+'[1]Nov'!G18+'[1]Dec'!G18)</f>
        <v>0</v>
      </c>
      <c r="H19">
        <f>SUM('[1]Jan '!H18+'[1]Feb'!H18+'[1]Mar'!H18+'[1]Apr'!H18+'[1]May'!H18+'[1]June'!H18+'[1]July'!H18+'[1]Aug'!H18+'[1]Sept'!H18+'[1]Oct'!H18+'[1]Nov'!H18+'[1]Dec'!H18)</f>
        <v>0</v>
      </c>
      <c r="I19">
        <f>SUM('[1]Jan '!I18+'[1]Feb'!I18+'[1]Mar'!I18+'[1]Apr'!I18+'[1]May'!I18+'[1]June'!I18+'[1]July'!I18+'[1]Aug'!I18+'[1]Sept'!I18+'[1]Oct'!I18+'[1]Nov'!I18+'[1]Dec'!I18)</f>
        <v>0</v>
      </c>
      <c r="J19">
        <f>SUM('[1]Jan '!J18+'[1]Feb'!J18+'[1]Mar'!J18+'[1]Apr'!J18+'[1]May'!J18+'[1]June'!J18+'[1]July'!J18+'[1]Aug'!J18+'[1]Sept'!J18+'[1]Oct'!J18+'[1]Nov'!J18+'[1]Dec'!J18)</f>
        <v>7</v>
      </c>
      <c r="K19">
        <f>SUM('[1]Jan '!K18+'[1]Feb'!K18+'[1]Mar'!K18+'[1]Apr'!K18+'[1]May'!K18+'[1]June'!K18+'[1]July'!K18+'[1]Aug'!K18+'[1]Sept'!K18+'[1]Oct'!K18+'[1]Nov'!K18+'[1]Dec'!K18)</f>
        <v>1</v>
      </c>
      <c r="L19">
        <f>SUM('[1]Jan '!L18+'[1]Feb'!L18+'[1]Mar'!L18+'[1]Apr'!L18+'[1]May'!L18+'[1]June'!L18+'[1]July'!L18+'[1]Aug'!L18+'[1]Sept'!L18+'[1]Oct'!L18+'[1]Nov'!L18+'[1]Dec'!L18)</f>
        <v>15</v>
      </c>
      <c r="M19">
        <f>SUM('[1]Jan '!M18+'[1]Feb'!M18+'[1]Mar'!M18+'[1]Apr'!M18+'[1]May'!M18+'[1]June'!M18+'[1]July'!M18+'[1]Aug'!M18+'[1]Sept'!M18+'[1]Oct'!M18+'[1]Nov'!M18+'[1]Dec'!M18)</f>
        <v>1</v>
      </c>
      <c r="N19">
        <f>SUM('[1]Jan '!N18+'[1]Feb'!N18+'[1]Mar'!N18+'[1]Apr'!N18+'[1]May'!N18+'[1]June'!N18+'[1]July'!N18+'[1]Aug'!N18+'[1]Sept'!N18+'[1]Oct'!N18+'[1]Nov'!N18+'[1]Dec'!N18)</f>
        <v>13</v>
      </c>
      <c r="O19">
        <f>SUM('[1]Jan '!O18+'[1]Feb'!O18+'[1]Mar'!O18+'[1]Apr'!O18+'[1]May'!O18+'[1]June'!O18+'[1]July'!O18+'[1]Aug'!O18+'[1]Sept'!O18+'[1]Oct'!O18+'[1]Nov'!O18+'[1]Dec'!O18)</f>
        <v>0</v>
      </c>
      <c r="P19">
        <f>SUM('[1]Jan '!P18+'[1]Feb'!P18+'[1]Mar'!P18+'[1]Apr'!P18+'[1]May'!P18+'[1]June'!P18+'[1]July'!P18+'[1]Aug'!P18+'[1]Sept'!P18+'[1]Oct'!P18+'[1]Nov'!P18+'[1]Dec'!P18)</f>
        <v>0</v>
      </c>
      <c r="Q19">
        <f>SUM('[1]Jan '!Q18+'[1]Feb'!Q18+'[1]Mar'!Q18+'[1]Apr'!Q18+'[1]May'!Q18+'[1]June'!Q18+'[1]July'!Q18+'[1]Aug'!Q18+'[1]Sept'!Q18+'[1]Oct'!Q18+'[1]Nov'!Q18+'[1]Dec'!Q18)</f>
        <v>0</v>
      </c>
      <c r="R19">
        <f>SUM('[1]Jan '!R18+'[1]Feb'!R18+'[1]Mar'!R18+'[1]Apr'!R18+'[1]May'!R18+'[1]June'!R18+'[1]July'!R18+'[1]Aug'!R18+'[1]Sept'!R18+'[1]Oct'!R18+'[1]Nov'!R18+'[1]Dec'!R18)</f>
        <v>18</v>
      </c>
      <c r="S19">
        <f>SUM('[1]Jan '!S18+'[1]Feb'!S18+'[1]Mar'!S18+'[1]Apr'!S18+'[1]May'!S18+'[1]June'!S18+'[1]July'!S18+'[1]Aug'!S18+'[1]Sept'!S18+'[1]Oct'!S18+'[1]Nov'!S18+'[1]Dec'!S18)</f>
        <v>0</v>
      </c>
      <c r="T19">
        <f>SUM('[1]Jan '!T18+'[1]Feb'!T18+'[1]Mar'!T18+'[1]Apr'!T18+'[1]May'!T18+'[1]June'!T18+'[1]July'!T18+'[1]Aug'!T18+'[1]Sept'!T18+'[1]Oct'!T18+'[1]Nov'!T18+'[1]Dec'!T18)</f>
        <v>0</v>
      </c>
      <c r="U19">
        <f>SUM('[1]Jan '!U18+'[1]Feb'!U18+'[1]Mar'!U18+'[1]Apr'!U18+'[1]May'!U18+'[1]June'!U18+'[1]July'!U18+'[1]Aug'!U18+'[1]Sept'!U18+'[1]Oct'!U18+'[1]Nov'!U18+'[1]Dec'!U18)</f>
        <v>0</v>
      </c>
      <c r="V19">
        <f>SUM('[1]Jan '!V18+'[1]Feb'!V18+'[1]Mar'!V18+'[1]Apr'!V18+'[1]May'!V18+'[1]June'!V18+'[1]July'!V18+'[1]Aug'!V18+'[1]Sept'!V18+'[1]Oct'!V18+'[1]Nov'!V18+'[1]Dec'!V18)</f>
        <v>0</v>
      </c>
      <c r="W19">
        <f>SUM('[1]Jan '!W18+'[1]Feb'!W18+'[1]Mar'!W18+'[1]Apr'!W18+'[1]May'!W18+'[1]June'!W18+'[1]July'!W18+'[1]Aug'!W18+'[1]Sept'!W18+'[1]Oct'!W18+'[1]Nov'!W18+'[1]Dec'!W18)</f>
        <v>0</v>
      </c>
      <c r="X19">
        <f>SUM('[1]Jan '!X18+'[1]Feb'!X18+'[1]Mar'!X18+'[1]Apr'!X18+'[1]May'!X18+'[1]June'!X18+'[1]July'!X18+'[1]Aug'!X18+'[1]Sept'!X18+'[1]Oct'!X18+'[1]Nov'!X18+'[1]Dec'!X18)</f>
        <v>0</v>
      </c>
      <c r="Y19">
        <f>SUM('[1]Jan '!Y18+'[1]Feb'!Y18+'[1]Mar'!Y18+'[1]Apr'!Y18+'[1]May'!Y18+'[1]June'!Y18+'[1]July'!Y18+'[1]Aug'!Y18+'[1]Sept'!Y18+'[1]Oct'!Y18+'[1]Nov'!Y18+'[1]Dec'!Y18)</f>
        <v>0</v>
      </c>
      <c r="Z19">
        <f>SUM('[1]Jan '!Z18+'[1]Feb'!Z18+'[1]Mar'!Z18+'[1]Apr'!Z18+'[1]May'!Z18+'[1]June'!Z18+'[1]July'!Z18+'[1]Aug'!Z18+'[1]Sept'!Z18+'[1]Oct'!Z18+'[1]Nov'!Z18+'[1]Dec'!Z18)</f>
        <v>0</v>
      </c>
      <c r="AA19">
        <f>SUM('[1]Jan '!AA18+'[1]Feb'!AA18+'[1]Mar'!AA18+'[1]Apr'!AA18+'[1]May'!AA18+'[1]June'!AA18+'[1]July'!AA18+'[1]Aug'!AA18+'[1]Sept'!AA18+'[1]Oct'!AA18+'[1]Nov'!AA18+'[1]Dec'!AA18)</f>
        <v>3</v>
      </c>
      <c r="AB19">
        <f>SUM('[1]Jan '!AB18+'[1]Feb'!AB18+'[1]Mar'!AB18+'[1]Apr'!AB18+'[1]May'!AB18+'[1]June'!AB18+'[1]July'!AB18+'[1]Aug'!AB18+'[1]Sept'!AB18+'[1]Oct'!AB18+'[1]Nov'!AB18+'[1]Dec'!AB18)</f>
        <v>0</v>
      </c>
      <c r="AC19">
        <f>SUM('[1]Jan '!AC18+'[1]Feb'!AC18+'[1]Mar'!AC18+'[1]Apr'!AC18+'[1]May'!AC18+'[1]June'!AC18+'[1]July'!AC18+'[1]Aug'!AC18+'[1]Sept'!AC18+'[1]Oct'!AC18+'[1]Nov'!AC18+'[1]Dec'!AC18)</f>
        <v>0</v>
      </c>
      <c r="AD19">
        <f>SUM('[1]Jan '!AD18+'[1]Feb'!AD18+'[1]Mar'!AD18+'[1]Apr'!AD18+'[1]May'!AD18+'[1]June'!AD18+'[1]July'!AD18+'[1]Aug'!AD18+'[1]Sept'!AD18+'[1]Oct'!AD18+'[1]Nov'!AD18+'[1]Dec'!AD18)</f>
        <v>0</v>
      </c>
      <c r="AE19">
        <f>SUM('[1]Jan '!AE18+'[1]Feb'!AE18+'[1]Mar'!AE18+'[1]Apr'!AE18+'[1]May'!AE18+'[1]June'!AE18+'[1]July'!AE18+'[1]Aug'!AE18+'[1]Sept'!AE18+'[1]Oct'!AE18+'[1]Nov'!AE18+'[1]Dec'!AE18)</f>
        <v>0</v>
      </c>
      <c r="AF19">
        <f>SUM('[1]Jan '!AF18+'[1]Feb'!AF18+'[1]Mar'!AF18+'[1]Apr'!AF18+'[1]May'!AF18+'[1]June'!AF18+'[1]July'!AF18+'[1]Aug'!AF18+'[1]Sept'!AF18+'[1]Oct'!AF18+'[1]Nov'!AF18+'[1]Dec'!AF18)</f>
        <v>0</v>
      </c>
      <c r="AG19">
        <f>SUM('[1]Jan '!AG18+'[1]Feb'!AG18+'[1]Mar'!AG18+'[1]Apr'!AG18+'[1]May'!AG18+'[1]June'!AG18+'[1]July'!AG18+'[1]Aug'!AG18+'[1]Sept'!AG18+'[1]Oct'!AG18+'[1]Nov'!AG18+'[1]Dec'!AG18)</f>
        <v>0</v>
      </c>
      <c r="AH19">
        <f>SUM('[1]Jan '!AH18+'[1]Feb'!AH18+'[1]Mar'!AH18+'[1]Apr'!AH18+'[1]May'!AH18+'[1]June'!AH18+'[1]July'!AH18+'[1]Aug'!AH18+'[1]Sept'!AH18+'[1]Oct'!AH18+'[1]Nov'!AH18+'[1]Dec'!AH18)</f>
        <v>0</v>
      </c>
      <c r="AI19">
        <f>SUM('[1]Jan '!AI18+'[1]Feb'!AI18+'[1]Mar'!AI18+'[1]Apr'!AI18+'[1]May'!AI18+'[1]June'!AI18+'[1]July'!AI18+'[1]Aug'!AI18+'[1]Sept'!AI18+'[1]Oct'!AI18+'[1]Nov'!AI18+'[1]Dec'!AI18)</f>
        <v>0</v>
      </c>
      <c r="AJ19">
        <f>SUM('[1]Jan '!AJ18+'[1]Feb'!AJ18+'[1]Mar'!AJ18+'[1]Apr'!AJ18+'[1]May'!AJ18+'[1]June'!AJ18+'[1]July'!AJ18+'[1]Aug'!AJ18+'[1]Sept'!AJ18+'[1]Oct'!AJ18+'[1]Nov'!AJ18+'[1]Dec'!AJ18)</f>
        <v>0</v>
      </c>
      <c r="AK19">
        <f>SUM('[1]Jan '!AK18+'[1]Feb'!AK18+'[1]Mar'!AK18+'[1]Apr'!AK18+'[1]May'!AK18+'[1]June'!AK18+'[1]July'!AK18+'[1]Aug'!AK18+'[1]Sept'!AK18+'[1]Oct'!AK18+'[1]Nov'!AK18+'[1]Dec'!AK18)</f>
        <v>1</v>
      </c>
      <c r="AL19">
        <f>SUM('[1]Jan '!AL18+'[1]Feb'!AL18+'[1]Mar'!AL18+'[1]Apr'!AL18+'[1]May'!AL18+'[1]June'!AL18+'[1]July'!AL18+'[1]Aug'!AL18+'[1]Sept'!AL18+'[1]Oct'!AL18+'[1]Nov'!AL18+'[1]Dec'!AL18)</f>
        <v>0</v>
      </c>
      <c r="AM19">
        <f>SUM('[1]Jan '!AM18+'[1]Feb'!AM18+'[1]Mar'!AM18+'[1]Apr'!AM18+'[1]May'!AM18+'[1]June'!AM18+'[1]July'!AM18+'[1]Aug'!AM18+'[1]Sept'!AM18+'[1]Oct'!AM18+'[1]Nov'!AM18+'[1]Dec'!AM18)</f>
        <v>0</v>
      </c>
      <c r="AN19">
        <f>SUM('[1]Jan '!AN18+'[1]Feb'!AN18+'[1]Mar'!AN18+'[1]Apr'!AN18+'[1]May'!AN18+'[1]June'!AN18+'[1]July'!AN18+'[1]Aug'!AN18+'[1]Sept'!AN18+'[1]Oct'!AN18+'[1]Nov'!AN18+'[1]Dec'!AN18)</f>
        <v>0</v>
      </c>
      <c r="AO19">
        <f>SUM('[1]Jan '!AO18+'[1]Feb'!AO18+'[1]Mar'!AO18+'[1]Apr'!AO18+'[1]May'!AO18+'[1]June'!AO18+'[1]July'!AO18+'[1]Aug'!AO18+'[1]Sept'!AO18+'[1]Oct'!AO18+'[1]Nov'!AO18+'[1]Dec'!AO18)</f>
        <v>0</v>
      </c>
      <c r="AP19">
        <f>SUM('[1]Jan '!AP18+'[1]Feb'!AP18+'[1]Mar'!AP18+'[1]Apr'!AP18+'[1]May'!AP18+'[1]June'!AP18+'[1]July'!AP18+'[1]Aug'!AP18+'[1]Sept'!AP18+'[1]Oct'!AP18+'[1]Nov'!AP18+'[1]Dec'!AP18)</f>
        <v>2</v>
      </c>
      <c r="AQ19">
        <f>SUM('[1]Jan '!AQ18+'[1]Feb'!AQ18+'[1]Mar'!AQ18+'[1]Apr'!AQ18+'[1]May'!AQ18+'[1]June'!AQ18+'[1]July'!AQ18+'[1]Aug'!AQ18+'[1]Sept'!AQ18+'[1]Oct'!AQ18+'[1]Nov'!AQ18+'[1]Dec'!AQ18)</f>
        <v>1</v>
      </c>
      <c r="AR19">
        <f>SUM('[1]Jan '!AR18+'[1]Feb'!AR18+'[1]Mar'!AR18+'[1]Apr'!AR18+'[1]May'!AR18+'[1]June'!AR18+'[1]July'!AR18+'[1]Aug'!AR18+'[1]Sept'!AR18+'[1]Oct'!AR18+'[1]Nov'!AR18+'[1]Dec'!AR18)</f>
        <v>3</v>
      </c>
      <c r="AS19">
        <f>SUM('[1]Jan '!AS18+'[1]Feb'!AS18+'[1]Mar'!AS18+'[1]Apr'!AS18+'[1]May'!AS18+'[1]June'!AS18+'[1]July'!AS18+'[1]Aug'!AS18+'[1]Sept'!AS18+'[1]Oct'!AS18+'[1]Nov'!AS18+'[1]Dec'!AS18)</f>
        <v>1</v>
      </c>
      <c r="AT19">
        <f>SUM('[1]Jan '!AT18+'[1]Feb'!AT18+'[1]Mar'!AT18+'[1]Apr'!AT18+'[1]May'!AT18+'[1]June'!AT18+'[1]July'!AT18+'[1]Aug'!AT18+'[1]Sept'!AT18+'[1]Oct'!AT18+'[1]Nov'!AT18+'[1]Dec'!AT18)</f>
        <v>0</v>
      </c>
      <c r="AU19">
        <f>SUM('[1]Jan '!AU18+'[1]Feb'!AU18+'[1]Mar'!AU18+'[1]Apr'!AU18+'[1]May'!AU18+'[1]June'!AU18+'[1]July'!AU18+'[1]Aug'!AU18+'[1]Sept'!AU18+'[1]Oct'!AU18+'[1]Nov'!AU18+'[1]Dec'!AU18)</f>
        <v>3</v>
      </c>
      <c r="AV19">
        <f>SUM('[1]Jan '!AV18+'[1]Feb'!AV18+'[1]Mar'!AV18+'[1]Apr'!AV18+'[1]May'!AV18+'[1]June'!AV18+'[1]July'!AV18+'[1]Aug'!AV18+'[1]Sept'!AV18+'[1]Oct'!AV18+'[1]Nov'!AV18+'[1]Dec'!AV18)</f>
        <v>0</v>
      </c>
      <c r="AW19">
        <f>SUM('[1]Jan '!AW18+'[1]Feb'!AW18+'[1]Mar'!AW18+'[1]Apr'!AW18+'[1]May'!AW18+'[1]June'!AW18+'[1]July'!AW18+'[1]Aug'!AW18+'[1]Sept'!AW18+'[1]Oct'!AW18+'[1]Nov'!AW18+'[1]Dec'!AW18)</f>
        <v>1</v>
      </c>
      <c r="AX19">
        <f>SUM('[1]Jan '!AX18+'[1]Feb'!AX18+'[1]Mar'!AX18+'[1]Apr'!AX18+'[1]May'!AX18+'[1]June'!AX18+'[1]July'!AX18+'[1]Aug'!AX18+'[1]Sept'!AX18+'[1]Oct'!AX18+'[1]Nov'!AX18+'[1]Dec'!AX18)</f>
        <v>0</v>
      </c>
      <c r="AY19">
        <f>SUM('[1]Jan '!AY18+'[1]Feb'!AY18+'[1]Mar'!AY18+'[1]Apr'!AY18+'[1]May'!AY18+'[1]June'!AY18+'[1]July'!AY18+'[1]Aug'!AY18+'[1]Sept'!AY18+'[1]Oct'!AY18+'[1]Nov'!AY18+'[1]Dec'!AY18)</f>
        <v>1</v>
      </c>
      <c r="AZ19">
        <f>SUM('[1]Jan '!AZ18+'[1]Feb'!AZ18+'[1]Mar'!AZ18+'[1]Apr'!AZ18+'[1]May'!AZ18+'[1]June'!AZ18+'[1]July'!AZ18+'[1]Aug'!AZ18+'[1]Sept'!AZ18+'[1]Oct'!AZ18+'[1]Nov'!AZ18+'[1]Dec'!AZ18)</f>
        <v>11</v>
      </c>
      <c r="BA19">
        <f>SUM('[1]Jan '!BA18+'[1]Feb'!BA18+'[1]Mar'!BA18+'[1]Apr'!BA18+'[1]May'!BA18+'[1]June'!BA18+'[1]July'!BA18+'[1]Aug'!BA18+'[1]Sept'!BA18+'[1]Oct'!BA18+'[1]Nov'!BA18+'[1]Dec'!BA18)</f>
        <v>0</v>
      </c>
      <c r="BB19">
        <f>SUM('[1]Jan '!BB18+'[1]Feb'!BB18+'[1]Mar'!BB18+'[1]Apr'!BB18+'[1]May'!BB18+'[1]June'!BB18+'[1]July'!BB18+'[1]Aug'!BB18+'[1]Sept'!BB18+'[1]Oct'!BB18+'[1]Nov'!BB18+'[1]Dec'!BB18)</f>
        <v>0</v>
      </c>
      <c r="BC19">
        <f>SUM('[1]Jan '!BC18+'[1]Feb'!BC18+'[1]Mar'!BC18+'[1]Apr'!BC18+'[1]May'!BC18+'[1]June'!BC18+'[1]July'!BC18+'[1]Aug'!BC18+'[1]Sept'!BC18+'[1]Oct'!BC18+'[1]Nov'!BC18+'[1]Dec'!BC18)</f>
        <v>6</v>
      </c>
      <c r="BD19">
        <f>SUM('[1]Jan '!BD18+'[1]Feb'!BD18+'[1]Mar'!BD18+'[1]Apr'!BD18+'[1]May'!BD18+'[1]June'!BD18+'[1]July'!BD18+'[1]Aug'!BD18+'[1]Sept'!BD18+'[1]Oct'!BD18+'[1]Nov'!BD18+'[1]Dec'!BD18)</f>
        <v>0</v>
      </c>
      <c r="BE19">
        <f>SUM('[1]Jan '!BE18+'[1]Feb'!BE18+'[1]Mar'!BE18+'[1]Apr'!BE18+'[1]May'!BE18+'[1]June'!BE18+'[1]July'!BE18+'[1]Aug'!BE18+'[1]Sept'!BE18+'[1]Oct'!BE18+'[1]Nov'!BE18+'[1]Dec'!BE18)</f>
        <v>0</v>
      </c>
      <c r="BF19">
        <f>SUM('[1]Jan '!BF18+'[1]Feb'!BF18+'[1]Mar'!BF18+'[1]Apr'!BF18+'[1]May'!BF18+'[1]June'!BF18+'[1]July'!BF18+'[1]Aug'!BF18+'[1]Sept'!BF18+'[1]Oct'!BF18+'[1]Nov'!BF18+'[1]Dec'!BF18)</f>
        <v>24</v>
      </c>
      <c r="BG19">
        <f>SUM('[1]Jan '!BG18+'[1]Feb'!BG18+'[1]Mar'!BG18+'[1]Apr'!BG18+'[1]May'!BG18+'[1]June'!BG18+'[1]July'!BG18+'[1]Aug'!BG18+'[1]Sept'!BG18+'[1]Oct'!BG18+'[1]Nov'!BG18+'[1]Dec'!BG18)</f>
        <v>5</v>
      </c>
      <c r="BH19">
        <f>SUM('[1]Jan '!BH18+'[1]Feb'!BH18+'[1]Mar'!BH18+'[1]Apr'!BH18+'[1]May'!BH18+'[1]June'!BH18+'[1]July'!BH18+'[1]Aug'!BH18+'[1]Sept'!BH18+'[1]Oct'!BH18+'[1]Nov'!BH18+'[1]Dec'!BH18)</f>
        <v>0</v>
      </c>
      <c r="BI19">
        <f>SUM('[1]Jan '!BI18+'[1]Feb'!BI18+'[1]Mar'!BI18+'[1]Apr'!BI18+'[1]May'!BI18+'[1]June'!BI18+'[1]July'!BI18+'[1]Aug'!BI18+'[1]Sept'!BI18+'[1]Oct'!BI18+'[1]Nov'!BI18+'[1]Dec'!BI18)</f>
        <v>0</v>
      </c>
      <c r="BJ19">
        <f>SUM('[1]Jan '!BJ18+'[1]Feb'!BJ18+'[1]Mar'!BJ18+'[1]Apr'!BJ18+'[1]May'!BJ18+'[1]June'!BJ18+'[1]July'!BJ18+'[1]Aug'!BJ18+'[1]Sept'!BJ18+'[1]Oct'!BJ18+'[1]Nov'!BJ18+'[1]Dec'!BJ18)</f>
        <v>0</v>
      </c>
      <c r="BK19">
        <f>SUM('[1]Jan '!BK18+'[1]Feb'!BK18+'[1]Mar'!BK18+'[1]Apr'!BK18+'[1]May'!BK18+'[1]June'!BK18+'[1]July'!BK18+'[1]Aug'!BK18+'[1]Sept'!BK18+'[1]Oct'!BK18+'[1]Nov'!BK18+'[1]Dec'!BK18)</f>
        <v>0</v>
      </c>
      <c r="BL19">
        <f>SUM('[1]Jan '!BL18+'[1]Feb'!BL18+'[1]Mar'!BL18+'[1]Apr'!BL18+'[1]May'!BL18+'[1]June'!BL18+'[1]July'!BL18+'[1]Aug'!BL18+'[1]Sept'!BL18+'[1]Oct'!BL18+'[1]Nov'!BL18+'[1]Dec'!BL18)</f>
        <v>0</v>
      </c>
      <c r="BM19">
        <f>SUM('[1]Jan '!BM18+'[1]Feb'!BM18+'[1]Mar'!BM18+'[1]Apr'!BM18+'[1]May'!BM18+'[1]June'!BM18+'[1]July'!BM18+'[1]Aug'!BM18+'[1]Sept'!BM18+'[1]Oct'!BM18+'[1]Nov'!BM18+'[1]Dec'!BM18)</f>
        <v>0</v>
      </c>
      <c r="BN19">
        <f>SUM('[1]Jan '!BN18+'[1]Feb'!BN18+'[1]Mar'!BN18+'[1]Apr'!BN18+'[1]May'!BN18+'[1]June'!BN18+'[1]July'!BN18+'[1]Aug'!BN18+'[1]Sept'!BN18+'[1]Oct'!BN18+'[1]Nov'!BN18+'[1]Dec'!BN18)</f>
        <v>0</v>
      </c>
      <c r="BO19">
        <f>SUM('[1]Jan '!BO18+'[1]Feb'!BO18+'[1]Mar'!BO18+'[1]Apr'!BO18+'[1]May'!BO18+'[1]June'!BO18+'[1]July'!BO18+'[1]Aug'!BO18+'[1]Sept'!BO18+'[1]Oct'!BO18+'[1]Nov'!BO18+'[1]Dec'!BO18)</f>
        <v>0</v>
      </c>
      <c r="BP19">
        <f>SUM('[1]Jan '!BP18+'[1]Feb'!BP18+'[1]Mar'!BP18+'[1]Apr'!BP18+'[1]May'!BP18+'[1]June'!BP18+'[1]July'!BP18+'[1]Aug'!BP18+'[1]Sept'!BP18+'[1]Oct'!BP18+'[1]Nov'!BP18+'[1]Dec'!BP18)</f>
        <v>0</v>
      </c>
      <c r="BQ19">
        <f>SUM('[1]Jan '!BQ18+'[1]Feb'!BQ18+'[1]Mar'!BQ18+'[1]Apr'!BQ18+'[1]May'!BQ18+'[1]June'!BQ18+'[1]July'!BQ18+'[1]Aug'!BQ18+'[1]Sept'!BQ18+'[1]Oct'!BQ18+'[1]Nov'!BQ18+'[1]Dec'!BQ18)</f>
        <v>0</v>
      </c>
      <c r="BR19">
        <f>SUM('[1]Jan '!BR18+'[1]Feb'!BR18+'[1]Mar'!BR18+'[1]Apr'!BR18+'[1]May'!BR18+'[1]June'!BR18+'[1]July'!BR18+'[1]Aug'!BR18+'[1]Sept'!BR18+'[1]Oct'!BR18+'[1]Nov'!BR18+'[1]Dec'!BR18)</f>
        <v>2</v>
      </c>
      <c r="BS19">
        <f>SUM('[1]Jan '!BS18+'[1]Feb'!BS18+'[1]Mar'!BS18+'[1]Apr'!BS18+'[1]May'!BS18+'[1]June'!BS18+'[1]July'!BS18+'[1]Aug'!BS18+'[1]Sept'!BS18+'[1]Oct'!BS18+'[1]Nov'!BS18+'[1]Dec'!BS18)</f>
        <v>2</v>
      </c>
      <c r="BT19">
        <f>SUM('[1]Jan '!BT18+'[1]Feb'!BT18+'[1]Mar'!BT18+'[1]Apr'!BT18+'[1]May'!BT18+'[1]June'!BT18+'[1]July'!BT18+'[1]Aug'!BT18+'[1]Sept'!BT18+'[1]Oct'!BT18+'[1]Nov'!BT18+'[1]Dec'!BT18)</f>
        <v>0</v>
      </c>
      <c r="BU19">
        <f>SUM('[1]Jan '!BU18+'[1]Feb'!BU18+'[1]Mar'!BU18+'[1]Apr'!BU18+'[1]May'!BU18+'[1]June'!BU18+'[1]July'!BU18+'[1]Aug'!BU18+'[1]Sept'!BU18+'[1]Oct'!BU18+'[1]Nov'!BU18+'[1]Dec'!BU18)</f>
        <v>0</v>
      </c>
      <c r="BV19">
        <f>SUM('[1]Jan '!BV18+'[1]Feb'!BV18+'[1]Mar'!BV18+'[1]Apr'!BV18+'[1]May'!BV18+'[1]June'!BV18+'[1]July'!BV18+'[1]Aug'!BV18+'[1]Sept'!BV18+'[1]Oct'!BV18+'[1]Nov'!BV18+'[1]Dec'!BV18)</f>
        <v>0</v>
      </c>
      <c r="BW19">
        <f>SUM('[1]Jan '!BW18+'[1]Feb'!BW18+'[1]Mar'!BW18+'[1]Apr'!BW18+'[1]May'!BW18+'[1]June'!BW18+'[1]July'!BW18+'[1]Aug'!BW18+'[1]Sept'!BW18+'[1]Oct'!BW18+'[1]Nov'!BW18+'[1]Dec'!BW18)</f>
        <v>4</v>
      </c>
      <c r="BX19">
        <f>SUM('[1]Jan '!BX18+'[1]Feb'!BX18+'[1]Mar'!BX18+'[1]Apr'!BX18+'[1]May'!BX18+'[1]June'!BX18+'[1]July'!BX18+'[1]Aug'!BX18+'[1]Sept'!BX18+'[1]Oct'!BX18+'[1]Nov'!BX18+'[1]Dec'!BX18)</f>
        <v>0</v>
      </c>
      <c r="BY19">
        <f>SUM('[1]Jan '!BY18+'[1]Feb'!BY18+'[1]Mar'!BY18+'[1]Apr'!BY18+'[1]May'!BY18+'[1]June'!BY18+'[1]July'!BY18+'[1]Aug'!BY18+'[1]Sept'!BY18+'[1]Oct'!BY18+'[1]Nov'!BY18+'[1]Dec'!BY18)</f>
        <v>0</v>
      </c>
      <c r="BZ19">
        <f>SUM('[1]Jan '!BZ18+'[1]Feb'!BZ18+'[1]Mar'!BZ18+'[1]Apr'!BZ18+'[1]May'!BZ18+'[1]June'!BZ18+'[1]July'!BZ18+'[1]Aug'!BZ18+'[1]Sept'!BZ18+'[1]Oct'!BZ18+'[1]Nov'!BZ18+'[1]Dec'!BZ18)</f>
        <v>0</v>
      </c>
      <c r="CA19">
        <f>SUM('[1]Jan '!CA18+'[1]Feb'!CA18+'[1]Mar'!CA18+'[1]Apr'!CA18+'[1]May'!CA18+'[1]June'!CA18+'[1]July'!CA18+'[1]Aug'!CA18+'[1]Sept'!CA18+'[1]Oct'!CA18+'[1]Nov'!CA18+'[1]Dec'!CA18)</f>
        <v>0</v>
      </c>
      <c r="CB19">
        <f>SUM('[1]Jan '!CB18+'[1]Feb'!CB18+'[1]Mar'!CB18+'[1]Apr'!CB18+'[1]May'!CB18+'[1]June'!CB18+'[1]July'!CB18+'[1]Aug'!CB18+'[1]Sept'!CB18+'[1]Oct'!CB18+'[1]Nov'!CB18+'[1]Dec'!CB18)</f>
        <v>0</v>
      </c>
      <c r="CC19">
        <f>SUM('[1]Jan '!CC18+'[1]Feb'!CC18+'[1]Mar'!CC18+'[1]Apr'!CC18+'[1]May'!CC18+'[1]June'!CC18+'[1]July'!CC18+'[1]Aug'!CC18+'[1]Sept'!CC18+'[1]Oct'!CC18+'[1]Nov'!CC18+'[1]Dec'!CC18)</f>
        <v>2</v>
      </c>
      <c r="CD19">
        <f>SUM('[1]Jan '!CD18+'[1]Feb'!CD18+'[1]Mar'!CD18+'[1]Apr'!CD18+'[1]May'!CD18+'[1]June'!CD18+'[1]July'!CD18+'[1]Aug'!CD18+'[1]Sept'!CD18+'[1]Oct'!CD18+'[1]Nov'!CD18+'[1]Dec'!CD18)</f>
        <v>0</v>
      </c>
      <c r="CE19">
        <f>SUM('[1]Jan '!CE18+'[1]Feb'!CE18+'[1]Mar'!CE18+'[1]Apr'!CE18+'[1]May'!CE18+'[1]June'!CE18+'[1]July'!CE18+'[1]Aug'!CE18+'[1]Sept'!CE18+'[1]Oct'!CE18+'[1]Nov'!CE18+'[1]Dec'!CE18)</f>
        <v>0</v>
      </c>
      <c r="CF19">
        <f>SUM('[1]Jan '!CF18+'[1]Feb'!CF18+'[1]Mar'!CF18+'[1]Apr'!CF18+'[1]May'!CF18+'[1]June'!CF18+'[1]July'!CF18+'[1]Aug'!CF18+'[1]Sept'!CF18+'[1]Oct'!CF18+'[1]Nov'!CF18+'[1]Dec'!CF18)</f>
        <v>0</v>
      </c>
      <c r="CG19">
        <f>SUM('[1]Jan '!CG18+'[1]Feb'!CG18+'[1]Mar'!CG18+'[1]Apr'!CG18+'[1]May'!CG18+'[1]June'!CG18+'[1]July'!CG18+'[1]Aug'!CG18+'[1]Sept'!CG18+'[1]Oct'!CG18+'[1]Nov'!CG18+'[1]Dec'!CG18)</f>
        <v>0</v>
      </c>
      <c r="CH19">
        <f>SUM('[1]Jan '!CH18+'[1]Feb'!CH18+'[1]Mar'!CH18+'[1]Apr'!CH18+'[1]May'!CH18+'[1]June'!CH18+'[1]July'!CH18+'[1]Aug'!CH18+'[1]Sept'!CH18+'[1]Oct'!CH18+'[1]Nov'!CH18+'[1]Dec'!CH18)</f>
        <v>0</v>
      </c>
      <c r="CI19">
        <f>SUM('[1]Jan '!CI18+'[1]Feb'!CI18+'[1]Mar'!CI18+'[1]Apr'!CI18+'[1]May'!CI18+'[1]June'!CI18+'[1]July'!CI18+'[1]Aug'!CI18+'[1]Sept'!CI18+'[1]Oct'!CI18+'[1]Nov'!CI18+'[1]Dec'!CI18)</f>
        <v>0</v>
      </c>
      <c r="CJ19">
        <f>SUM('[1]Jan '!CJ18+'[1]Feb'!CJ18+'[1]Mar'!CJ18+'[1]Apr'!CJ18+'[1]May'!CJ18+'[1]June'!CJ18+'[1]July'!CJ18+'[1]Aug'!CJ18+'[1]Sept'!CJ18+'[1]Oct'!CJ18+'[1]Nov'!CJ18+'[1]Dec'!CJ18)</f>
        <v>0</v>
      </c>
      <c r="CK19">
        <f>SUM('[1]Jan '!CK18+'[1]Feb'!CK18+'[1]Mar'!CK18+'[1]Apr'!CK18+'[1]May'!CK18+'[1]June'!CK18+'[1]July'!CK18+'[1]Aug'!CK18+'[1]Sept'!CK18+'[1]Oct'!CK18+'[1]Nov'!CK18+'[1]Dec'!CK18)</f>
        <v>0</v>
      </c>
      <c r="CL19">
        <f>SUM('[1]Jan '!CL18+'[1]Feb'!CL18+'[1]Mar'!CL18+'[1]Apr'!CL18+'[1]May'!CL18+'[1]June'!CL18+'[1]July'!CL18+'[1]Aug'!CL18+'[1]Sept'!CL18+'[1]Oct'!CL18+'[1]Nov'!CL18+'[1]Dec'!CL18)</f>
        <v>0</v>
      </c>
      <c r="CM19">
        <f>SUM('[1]Jan '!CM18+'[1]Feb'!CM18+'[1]Mar'!CM18+'[1]Apr'!CM18+'[1]May'!CM18+'[1]June'!CM18+'[1]July'!CM18+'[1]Aug'!CM18+'[1]Sept'!CM18+'[1]Oct'!CM18+'[1]Nov'!CM18+'[1]Dec'!CM18)</f>
        <v>0</v>
      </c>
      <c r="CN19">
        <f>SUM('[1]Jan '!CN18+'[1]Feb'!CN18+'[1]Mar'!CN18+'[1]Apr'!CN18+'[1]May'!CN18+'[1]June'!CN18+'[1]July'!CN18+'[1]Aug'!CN18+'[1]Sept'!CN18+'[1]Oct'!CN18+'[1]Nov'!CN18+'[1]Dec'!CN18)</f>
        <v>6</v>
      </c>
      <c r="CO19">
        <f>SUM('[1]Jan '!CO18+'[1]Feb'!CO18+'[1]Mar'!CO18+'[1]Apr'!CO18+'[1]May'!CO18+'[1]June'!CO18+'[1]July'!CO18+'[1]Aug'!CO18+'[1]Sept'!CO18+'[1]Oct'!CO18+'[1]Nov'!CO18+'[1]Dec'!CO18)</f>
        <v>1</v>
      </c>
      <c r="CP19">
        <f>SUM('[1]Jan '!CP18+'[1]Feb'!CP18+'[1]Mar'!CP18+'[1]Apr'!CP18+'[1]May'!CP18+'[1]June'!CP18+'[1]July'!CP18+'[1]Aug'!CP18+'[1]Sept'!CP18+'[1]Oct'!CP18+'[1]Nov'!CP18+'[1]Dec'!CP18)</f>
        <v>0</v>
      </c>
      <c r="CQ19">
        <f>SUM('[1]Jan '!CQ18+'[1]Feb'!CQ18+'[1]Mar'!CQ18+'[1]Apr'!CQ18+'[1]May'!CQ18+'[1]June'!CQ18+'[1]July'!CQ18+'[1]Aug'!CQ18+'[1]Sept'!CQ18+'[1]Oct'!CQ18+'[1]Nov'!CQ18+'[1]Dec'!CQ18)</f>
        <v>0</v>
      </c>
      <c r="CR19">
        <f>SUM('[1]Jan '!CR18+'[1]Feb'!CR18+'[1]Mar'!CR18+'[1]Apr'!CR18+'[1]May'!CR18+'[1]June'!CR18+'[1]July'!CR18+'[1]Aug'!CR18+'[1]Sept'!CR18+'[1]Oct'!CR18+'[1]Nov'!CR18+'[1]Dec'!CR18)</f>
        <v>0</v>
      </c>
      <c r="CS19">
        <f>SUM('[1]Jan '!CS18+'[1]Feb'!CS18+'[1]Mar'!CS18+'[1]Apr'!CS18+'[1]May'!CS18+'[1]June'!CS18+'[1]July'!CS18+'[1]Aug'!CS18+'[1]Sept'!CS18+'[1]Oct'!CS18+'[1]Nov'!CS18+'[1]Dec'!CS18)</f>
        <v>0</v>
      </c>
      <c r="CT19">
        <f>SUM('[1]Jan '!CT18+'[1]Feb'!CT18+'[1]Mar'!CT18+'[1]Apr'!CT18+'[1]May'!CT18+'[1]June'!CT18+'[1]July'!CT18+'[1]Aug'!CT18+'[1]Sept'!CT18+'[1]Oct'!CT18+'[1]Nov'!CT18+'[1]Dec'!CT18)</f>
        <v>0</v>
      </c>
      <c r="CU19">
        <f>SUM('[1]Jan '!CU18+'[1]Feb'!CU18+'[1]Mar'!CU18+'[1]Apr'!CU18+'[1]May'!CU18+'[1]June'!CU18+'[1]July'!CU18+'[1]Aug'!CU18+'[1]Sept'!CU18+'[1]Oct'!CU18+'[1]Nov'!CU18+'[1]Dec'!CU18)</f>
        <v>0</v>
      </c>
      <c r="CV19">
        <f>SUM('[1]Jan '!CV18+'[1]Feb'!CV18+'[1]Mar'!CV18+'[1]Apr'!CV18+'[1]May'!CV18+'[1]June'!CV18+'[1]July'!CV18+'[1]Aug'!CV18+'[1]Sept'!CV18+'[1]Oct'!CV18+'[1]Nov'!CV18+'[1]Dec'!CV18)</f>
        <v>0</v>
      </c>
      <c r="CW19">
        <f>SUM('[1]Jan '!CW18+'[1]Feb'!CW18+'[1]Mar'!CW18+'[1]Apr'!CW18+'[1]May'!CW18+'[1]June'!CW18+'[1]July'!CW18+'[1]Aug'!CW18+'[1]Sept'!CW18+'[1]Oct'!CW18+'[1]Nov'!CW18+'[1]Dec'!CW18)</f>
        <v>0</v>
      </c>
      <c r="CX19">
        <f>SUM('[1]Jan '!CX18+'[1]Feb'!CX18+'[1]Mar'!CX18+'[1]Apr'!CX18+'[1]May'!CX18+'[1]June'!CX18+'[1]July'!CX18+'[1]Aug'!CX18+'[1]Sept'!CX18+'[1]Oct'!CX18+'[1]Nov'!CX18+'[1]Dec'!CX18)</f>
        <v>0</v>
      </c>
    </row>
    <row r="20" spans="1:102" ht="12.75">
      <c r="A20" s="5" t="s">
        <v>119</v>
      </c>
      <c r="B20" s="6">
        <f t="shared" si="0"/>
        <v>121</v>
      </c>
      <c r="C20">
        <f>SUM('[1]Jan '!C19+'[1]Feb'!C19+'[1]Mar'!C19+'[1]Apr'!C19+'[1]May'!C19+'[1]June'!C19+'[1]July'!C19+'[1]Aug'!C19+'[1]Sept'!C19+'[1]Oct'!C19+'[1]Nov'!C19+'[1]Dec'!C19)</f>
        <v>0</v>
      </c>
      <c r="D20">
        <f>SUM('[1]Jan '!D19+'[1]Feb'!D19+'[1]Mar'!D19+'[1]Apr'!D19+'[1]May'!D19+'[1]June'!D19+'[1]July'!D19+'[1]Aug'!D19+'[1]Sept'!D19+'[1]Oct'!D19+'[1]Nov'!D19+'[1]Dec'!D19)</f>
        <v>0</v>
      </c>
      <c r="E20">
        <f>SUM('[1]Jan '!E19+'[1]Feb'!E19+'[1]Mar'!E19+'[1]Apr'!E19+'[1]May'!E19+'[1]June'!E19+'[1]July'!E19+'[1]Aug'!E19+'[1]Sept'!E19+'[1]Oct'!E19+'[1]Nov'!E19+'[1]Dec'!E19)</f>
        <v>0</v>
      </c>
      <c r="F20">
        <f>SUM('[1]Jan '!F19+'[1]Feb'!F19+'[1]Mar'!F19+'[1]Apr'!F19+'[1]May'!F19+'[1]June'!F19+'[1]July'!F19+'[1]Aug'!F19+'[1]Sept'!F19+'[1]Oct'!F19+'[1]Nov'!F19+'[1]Dec'!F19)</f>
        <v>0</v>
      </c>
      <c r="G20">
        <f>SUM('[1]Jan '!G19+'[1]Feb'!G19+'[1]Mar'!G19+'[1]Apr'!G19+'[1]May'!G19+'[1]June'!G19+'[1]July'!G19+'[1]Aug'!G19+'[1]Sept'!G19+'[1]Oct'!G19+'[1]Nov'!G19+'[1]Dec'!G19)</f>
        <v>0</v>
      </c>
      <c r="H20">
        <f>SUM('[1]Jan '!H19+'[1]Feb'!H19+'[1]Mar'!H19+'[1]Apr'!H19+'[1]May'!H19+'[1]June'!H19+'[1]July'!H19+'[1]Aug'!H19+'[1]Sept'!H19+'[1]Oct'!H19+'[1]Nov'!H19+'[1]Dec'!H19)</f>
        <v>0</v>
      </c>
      <c r="I20">
        <f>SUM('[1]Jan '!I19+'[1]Feb'!I19+'[1]Mar'!I19+'[1]Apr'!I19+'[1]May'!I19+'[1]June'!I19+'[1]July'!I19+'[1]Aug'!I19+'[1]Sept'!I19+'[1]Oct'!I19+'[1]Nov'!I19+'[1]Dec'!I19)</f>
        <v>0</v>
      </c>
      <c r="J20">
        <f>SUM('[1]Jan '!J19+'[1]Feb'!J19+'[1]Mar'!J19+'[1]Apr'!J19+'[1]May'!J19+'[1]June'!J19+'[1]July'!J19+'[1]Aug'!J19+'[1]Sept'!J19+'[1]Oct'!J19+'[1]Nov'!J19+'[1]Dec'!J19)</f>
        <v>0</v>
      </c>
      <c r="K20">
        <f>SUM('[1]Jan '!K19+'[1]Feb'!K19+'[1]Mar'!K19+'[1]Apr'!K19+'[1]May'!K19+'[1]June'!K19+'[1]July'!K19+'[1]Aug'!K19+'[1]Sept'!K19+'[1]Oct'!K19+'[1]Nov'!K19+'[1]Dec'!K19)</f>
        <v>0</v>
      </c>
      <c r="L20">
        <f>SUM('[1]Jan '!L19+'[1]Feb'!L19+'[1]Mar'!L19+'[1]Apr'!L19+'[1]May'!L19+'[1]June'!L19+'[1]July'!L19+'[1]Aug'!L19+'[1]Sept'!L19+'[1]Oct'!L19+'[1]Nov'!L19+'[1]Dec'!L19)</f>
        <v>9</v>
      </c>
      <c r="M20">
        <f>SUM('[1]Jan '!M19+'[1]Feb'!M19+'[1]Mar'!M19+'[1]Apr'!M19+'[1]May'!M19+'[1]June'!M19+'[1]July'!M19+'[1]Aug'!M19+'[1]Sept'!M19+'[1]Oct'!M19+'[1]Nov'!M19+'[1]Dec'!M19)</f>
        <v>0</v>
      </c>
      <c r="N20">
        <f>SUM('[1]Jan '!N19+'[1]Feb'!N19+'[1]Mar'!N19+'[1]Apr'!N19+'[1]May'!N19+'[1]June'!N19+'[1]July'!N19+'[1]Aug'!N19+'[1]Sept'!N19+'[1]Oct'!N19+'[1]Nov'!N19+'[1]Dec'!N19)</f>
        <v>0</v>
      </c>
      <c r="O20">
        <f>SUM('[1]Jan '!O19+'[1]Feb'!O19+'[1]Mar'!O19+'[1]Apr'!O19+'[1]May'!O19+'[1]June'!O19+'[1]July'!O19+'[1]Aug'!O19+'[1]Sept'!O19+'[1]Oct'!O19+'[1]Nov'!O19+'[1]Dec'!O19)</f>
        <v>0</v>
      </c>
      <c r="P20">
        <f>SUM('[1]Jan '!P19+'[1]Feb'!P19+'[1]Mar'!P19+'[1]Apr'!P19+'[1]May'!P19+'[1]June'!P19+'[1]July'!P19+'[1]Aug'!P19+'[1]Sept'!P19+'[1]Oct'!P19+'[1]Nov'!P19+'[1]Dec'!P19)</f>
        <v>0</v>
      </c>
      <c r="Q20">
        <f>SUM('[1]Jan '!Q19+'[1]Feb'!Q19+'[1]Mar'!Q19+'[1]Apr'!Q19+'[1]May'!Q19+'[1]June'!Q19+'[1]July'!Q19+'[1]Aug'!Q19+'[1]Sept'!Q19+'[1]Oct'!Q19+'[1]Nov'!Q19+'[1]Dec'!Q19)</f>
        <v>0</v>
      </c>
      <c r="R20">
        <f>SUM('[1]Jan '!R19+'[1]Feb'!R19+'[1]Mar'!R19+'[1]Apr'!R19+'[1]May'!R19+'[1]June'!R19+'[1]July'!R19+'[1]Aug'!R19+'[1]Sept'!R19+'[1]Oct'!R19+'[1]Nov'!R19+'[1]Dec'!R19)</f>
        <v>0</v>
      </c>
      <c r="S20">
        <f>SUM('[1]Jan '!S19+'[1]Feb'!S19+'[1]Mar'!S19+'[1]Apr'!S19+'[1]May'!S19+'[1]June'!S19+'[1]July'!S19+'[1]Aug'!S19+'[1]Sept'!S19+'[1]Oct'!S19+'[1]Nov'!S19+'[1]Dec'!S19)</f>
        <v>0</v>
      </c>
      <c r="T20">
        <f>SUM('[1]Jan '!T19+'[1]Feb'!T19+'[1]Mar'!T19+'[1]Apr'!T19+'[1]May'!T19+'[1]June'!T19+'[1]July'!T19+'[1]Aug'!T19+'[1]Sept'!T19+'[1]Oct'!T19+'[1]Nov'!T19+'[1]Dec'!T19)</f>
        <v>0</v>
      </c>
      <c r="U20">
        <f>SUM('[1]Jan '!U19+'[1]Feb'!U19+'[1]Mar'!U19+'[1]Apr'!U19+'[1]May'!U19+'[1]June'!U19+'[1]July'!U19+'[1]Aug'!U19+'[1]Sept'!U19+'[1]Oct'!U19+'[1]Nov'!U19+'[1]Dec'!U19)</f>
        <v>0</v>
      </c>
      <c r="V20">
        <f>SUM('[1]Jan '!V19+'[1]Feb'!V19+'[1]Mar'!V19+'[1]Apr'!V19+'[1]May'!V19+'[1]June'!V19+'[1]July'!V19+'[1]Aug'!V19+'[1]Sept'!V19+'[1]Oct'!V19+'[1]Nov'!V19+'[1]Dec'!V19)</f>
        <v>8</v>
      </c>
      <c r="W20">
        <f>SUM('[1]Jan '!W19+'[1]Feb'!W19+'[1]Mar'!W19+'[1]Apr'!W19+'[1]May'!W19+'[1]June'!W19+'[1]July'!W19+'[1]Aug'!W19+'[1]Sept'!W19+'[1]Oct'!W19+'[1]Nov'!W19+'[1]Dec'!W19)</f>
        <v>0</v>
      </c>
      <c r="X20">
        <f>SUM('[1]Jan '!X19+'[1]Feb'!X19+'[1]Mar'!X19+'[1]Apr'!X19+'[1]May'!X19+'[1]June'!X19+'[1]July'!X19+'[1]Aug'!X19+'[1]Sept'!X19+'[1]Oct'!X19+'[1]Nov'!X19+'[1]Dec'!X19)</f>
        <v>0</v>
      </c>
      <c r="Y20">
        <f>SUM('[1]Jan '!Y19+'[1]Feb'!Y19+'[1]Mar'!Y19+'[1]Apr'!Y19+'[1]May'!Y19+'[1]June'!Y19+'[1]July'!Y19+'[1]Aug'!Y19+'[1]Sept'!Y19+'[1]Oct'!Y19+'[1]Nov'!Y19+'[1]Dec'!Y19)</f>
        <v>0</v>
      </c>
      <c r="Z20">
        <f>SUM('[1]Jan '!Z19+'[1]Feb'!Z19+'[1]Mar'!Z19+'[1]Apr'!Z19+'[1]May'!Z19+'[1]June'!Z19+'[1]July'!Z19+'[1]Aug'!Z19+'[1]Sept'!Z19+'[1]Oct'!Z19+'[1]Nov'!Z19+'[1]Dec'!Z19)</f>
        <v>0</v>
      </c>
      <c r="AA20">
        <f>SUM('[1]Jan '!AA19+'[1]Feb'!AA19+'[1]Mar'!AA19+'[1]Apr'!AA19+'[1]May'!AA19+'[1]June'!AA19+'[1]July'!AA19+'[1]Aug'!AA19+'[1]Sept'!AA19+'[1]Oct'!AA19+'[1]Nov'!AA19+'[1]Dec'!AA19)</f>
        <v>3</v>
      </c>
      <c r="AB20">
        <f>SUM('[1]Jan '!AB19+'[1]Feb'!AB19+'[1]Mar'!AB19+'[1]Apr'!AB19+'[1]May'!AB19+'[1]June'!AB19+'[1]July'!AB19+'[1]Aug'!AB19+'[1]Sept'!AB19+'[1]Oct'!AB19+'[1]Nov'!AB19+'[1]Dec'!AB19)</f>
        <v>0</v>
      </c>
      <c r="AC20">
        <f>SUM('[1]Jan '!AC19+'[1]Feb'!AC19+'[1]Mar'!AC19+'[1]Apr'!AC19+'[1]May'!AC19+'[1]June'!AC19+'[1]July'!AC19+'[1]Aug'!AC19+'[1]Sept'!AC19+'[1]Oct'!AC19+'[1]Nov'!AC19+'[1]Dec'!AC19)</f>
        <v>0</v>
      </c>
      <c r="AD20">
        <f>SUM('[1]Jan '!AD19+'[1]Feb'!AD19+'[1]Mar'!AD19+'[1]Apr'!AD19+'[1]May'!AD19+'[1]June'!AD19+'[1]July'!AD19+'[1]Aug'!AD19+'[1]Sept'!AD19+'[1]Oct'!AD19+'[1]Nov'!AD19+'[1]Dec'!AD19)</f>
        <v>0</v>
      </c>
      <c r="AE20">
        <f>SUM('[1]Jan '!AE19+'[1]Feb'!AE19+'[1]Mar'!AE19+'[1]Apr'!AE19+'[1]May'!AE19+'[1]June'!AE19+'[1]July'!AE19+'[1]Aug'!AE19+'[1]Sept'!AE19+'[1]Oct'!AE19+'[1]Nov'!AE19+'[1]Dec'!AE19)</f>
        <v>7</v>
      </c>
      <c r="AF20">
        <f>SUM('[1]Jan '!AF19+'[1]Feb'!AF19+'[1]Mar'!AF19+'[1]Apr'!AF19+'[1]May'!AF19+'[1]June'!AF19+'[1]July'!AF19+'[1]Aug'!AF19+'[1]Sept'!AF19+'[1]Oct'!AF19+'[1]Nov'!AF19+'[1]Dec'!AF19)</f>
        <v>0</v>
      </c>
      <c r="AG20">
        <f>SUM('[1]Jan '!AG19+'[1]Feb'!AG19+'[1]Mar'!AG19+'[1]Apr'!AG19+'[1]May'!AG19+'[1]June'!AG19+'[1]July'!AG19+'[1]Aug'!AG19+'[1]Sept'!AG19+'[1]Oct'!AG19+'[1]Nov'!AG19+'[1]Dec'!AG19)</f>
        <v>0</v>
      </c>
      <c r="AH20">
        <f>SUM('[1]Jan '!AH19+'[1]Feb'!AH19+'[1]Mar'!AH19+'[1]Apr'!AH19+'[1]May'!AH19+'[1]June'!AH19+'[1]July'!AH19+'[1]Aug'!AH19+'[1]Sept'!AH19+'[1]Oct'!AH19+'[1]Nov'!AH19+'[1]Dec'!AH19)</f>
        <v>1</v>
      </c>
      <c r="AI20">
        <f>SUM('[1]Jan '!AI19+'[1]Feb'!AI19+'[1]Mar'!AI19+'[1]Apr'!AI19+'[1]May'!AI19+'[1]June'!AI19+'[1]July'!AI19+'[1]Aug'!AI19+'[1]Sept'!AI19+'[1]Oct'!AI19+'[1]Nov'!AI19+'[1]Dec'!AI19)</f>
        <v>0</v>
      </c>
      <c r="AJ20">
        <f>SUM('[1]Jan '!AJ19+'[1]Feb'!AJ19+'[1]Mar'!AJ19+'[1]Apr'!AJ19+'[1]May'!AJ19+'[1]June'!AJ19+'[1]July'!AJ19+'[1]Aug'!AJ19+'[1]Sept'!AJ19+'[1]Oct'!AJ19+'[1]Nov'!AJ19+'[1]Dec'!AJ19)</f>
        <v>0</v>
      </c>
      <c r="AK20">
        <f>SUM('[1]Jan '!AK19+'[1]Feb'!AK19+'[1]Mar'!AK19+'[1]Apr'!AK19+'[1]May'!AK19+'[1]June'!AK19+'[1]July'!AK19+'[1]Aug'!AK19+'[1]Sept'!AK19+'[1]Oct'!AK19+'[1]Nov'!AK19+'[1]Dec'!AK19)</f>
        <v>0</v>
      </c>
      <c r="AL20">
        <f>SUM('[1]Jan '!AL19+'[1]Feb'!AL19+'[1]Mar'!AL19+'[1]Apr'!AL19+'[1]May'!AL19+'[1]June'!AL19+'[1]July'!AL19+'[1]Aug'!AL19+'[1]Sept'!AL19+'[1]Oct'!AL19+'[1]Nov'!AL19+'[1]Dec'!AL19)</f>
        <v>0</v>
      </c>
      <c r="AM20">
        <f>SUM('[1]Jan '!AM19+'[1]Feb'!AM19+'[1]Mar'!AM19+'[1]Apr'!AM19+'[1]May'!AM19+'[1]June'!AM19+'[1]July'!AM19+'[1]Aug'!AM19+'[1]Sept'!AM19+'[1]Oct'!AM19+'[1]Nov'!AM19+'[1]Dec'!AM19)</f>
        <v>0</v>
      </c>
      <c r="AN20">
        <f>SUM('[1]Jan '!AN19+'[1]Feb'!AN19+'[1]Mar'!AN19+'[1]Apr'!AN19+'[1]May'!AN19+'[1]June'!AN19+'[1]July'!AN19+'[1]Aug'!AN19+'[1]Sept'!AN19+'[1]Oct'!AN19+'[1]Nov'!AN19+'[1]Dec'!AN19)</f>
        <v>0</v>
      </c>
      <c r="AO20">
        <f>SUM('[1]Jan '!AO19+'[1]Feb'!AO19+'[1]Mar'!AO19+'[1]Apr'!AO19+'[1]May'!AO19+'[1]June'!AO19+'[1]July'!AO19+'[1]Aug'!AO19+'[1]Sept'!AO19+'[1]Oct'!AO19+'[1]Nov'!AO19+'[1]Dec'!AO19)</f>
        <v>0</v>
      </c>
      <c r="AP20">
        <f>SUM('[1]Jan '!AP19+'[1]Feb'!AP19+'[1]Mar'!AP19+'[1]Apr'!AP19+'[1]May'!AP19+'[1]June'!AP19+'[1]July'!AP19+'[1]Aug'!AP19+'[1]Sept'!AP19+'[1]Oct'!AP19+'[1]Nov'!AP19+'[1]Dec'!AP19)</f>
        <v>0</v>
      </c>
      <c r="AQ20">
        <f>SUM('[1]Jan '!AQ19+'[1]Feb'!AQ19+'[1]Mar'!AQ19+'[1]Apr'!AQ19+'[1]May'!AQ19+'[1]June'!AQ19+'[1]July'!AQ19+'[1]Aug'!AQ19+'[1]Sept'!AQ19+'[1]Oct'!AQ19+'[1]Nov'!AQ19+'[1]Dec'!AQ19)</f>
        <v>4</v>
      </c>
      <c r="AR20">
        <f>SUM('[1]Jan '!AR19+'[1]Feb'!AR19+'[1]Mar'!AR19+'[1]Apr'!AR19+'[1]May'!AR19+'[1]June'!AR19+'[1]July'!AR19+'[1]Aug'!AR19+'[1]Sept'!AR19+'[1]Oct'!AR19+'[1]Nov'!AR19+'[1]Dec'!AR19)</f>
        <v>2</v>
      </c>
      <c r="AS20">
        <f>SUM('[1]Jan '!AS19+'[1]Feb'!AS19+'[1]Mar'!AS19+'[1]Apr'!AS19+'[1]May'!AS19+'[1]June'!AS19+'[1]July'!AS19+'[1]Aug'!AS19+'[1]Sept'!AS19+'[1]Oct'!AS19+'[1]Nov'!AS19+'[1]Dec'!AS19)</f>
        <v>5</v>
      </c>
      <c r="AT20">
        <f>SUM('[1]Jan '!AT19+'[1]Feb'!AT19+'[1]Mar'!AT19+'[1]Apr'!AT19+'[1]May'!AT19+'[1]June'!AT19+'[1]July'!AT19+'[1]Aug'!AT19+'[1]Sept'!AT19+'[1]Oct'!AT19+'[1]Nov'!AT19+'[1]Dec'!AT19)</f>
        <v>0</v>
      </c>
      <c r="AU20">
        <f>SUM('[1]Jan '!AU19+'[1]Feb'!AU19+'[1]Mar'!AU19+'[1]Apr'!AU19+'[1]May'!AU19+'[1]June'!AU19+'[1]July'!AU19+'[1]Aug'!AU19+'[1]Sept'!AU19+'[1]Oct'!AU19+'[1]Nov'!AU19+'[1]Dec'!AU19)</f>
        <v>0</v>
      </c>
      <c r="AV20">
        <f>SUM('[1]Jan '!AV19+'[1]Feb'!AV19+'[1]Mar'!AV19+'[1]Apr'!AV19+'[1]May'!AV19+'[1]June'!AV19+'[1]July'!AV19+'[1]Aug'!AV19+'[1]Sept'!AV19+'[1]Oct'!AV19+'[1]Nov'!AV19+'[1]Dec'!AV19)</f>
        <v>0</v>
      </c>
      <c r="AW20">
        <f>SUM('[1]Jan '!AW19+'[1]Feb'!AW19+'[1]Mar'!AW19+'[1]Apr'!AW19+'[1]May'!AW19+'[1]June'!AW19+'[1]July'!AW19+'[1]Aug'!AW19+'[1]Sept'!AW19+'[1]Oct'!AW19+'[1]Nov'!AW19+'[1]Dec'!AW19)</f>
        <v>0</v>
      </c>
      <c r="AX20">
        <f>SUM('[1]Jan '!AX19+'[1]Feb'!AX19+'[1]Mar'!AX19+'[1]Apr'!AX19+'[1]May'!AX19+'[1]June'!AX19+'[1]July'!AX19+'[1]Aug'!AX19+'[1]Sept'!AX19+'[1]Oct'!AX19+'[1]Nov'!AX19+'[1]Dec'!AX19)</f>
        <v>0</v>
      </c>
      <c r="AY20">
        <f>SUM('[1]Jan '!AY19+'[1]Feb'!AY19+'[1]Mar'!AY19+'[1]Apr'!AY19+'[1]May'!AY19+'[1]June'!AY19+'[1]July'!AY19+'[1]Aug'!AY19+'[1]Sept'!AY19+'[1]Oct'!AY19+'[1]Nov'!AY19+'[1]Dec'!AY19)</f>
        <v>1</v>
      </c>
      <c r="AZ20">
        <f>SUM('[1]Jan '!AZ19+'[1]Feb'!AZ19+'[1]Mar'!AZ19+'[1]Apr'!AZ19+'[1]May'!AZ19+'[1]June'!AZ19+'[1]July'!AZ19+'[1]Aug'!AZ19+'[1]Sept'!AZ19+'[1]Oct'!AZ19+'[1]Nov'!AZ19+'[1]Dec'!AZ19)</f>
        <v>0</v>
      </c>
      <c r="BA20">
        <f>SUM('[1]Jan '!BA19+'[1]Feb'!BA19+'[1]Mar'!BA19+'[1]Apr'!BA19+'[1]May'!BA19+'[1]June'!BA19+'[1]July'!BA19+'[1]Aug'!BA19+'[1]Sept'!BA19+'[1]Oct'!BA19+'[1]Nov'!BA19+'[1]Dec'!BA19)</f>
        <v>42</v>
      </c>
      <c r="BB20">
        <f>SUM('[1]Jan '!BB19+'[1]Feb'!BB19+'[1]Mar'!BB19+'[1]Apr'!BB19+'[1]May'!BB19+'[1]June'!BB19+'[1]July'!BB19+'[1]Aug'!BB19+'[1]Sept'!BB19+'[1]Oct'!BB19+'[1]Nov'!BB19+'[1]Dec'!BB19)</f>
        <v>0</v>
      </c>
      <c r="BC20">
        <f>SUM('[1]Jan '!BC19+'[1]Feb'!BC19+'[1]Mar'!BC19+'[1]Apr'!BC19+'[1]May'!BC19+'[1]June'!BC19+'[1]July'!BC19+'[1]Aug'!BC19+'[1]Sept'!BC19+'[1]Oct'!BC19+'[1]Nov'!BC19+'[1]Dec'!BC19)</f>
        <v>7</v>
      </c>
      <c r="BD20">
        <f>SUM('[1]Jan '!BD19+'[1]Feb'!BD19+'[1]Mar'!BD19+'[1]Apr'!BD19+'[1]May'!BD19+'[1]June'!BD19+'[1]July'!BD19+'[1]Aug'!BD19+'[1]Sept'!BD19+'[1]Oct'!BD19+'[1]Nov'!BD19+'[1]Dec'!BD19)</f>
        <v>0</v>
      </c>
      <c r="BE20">
        <f>SUM('[1]Jan '!BE19+'[1]Feb'!BE19+'[1]Mar'!BE19+'[1]Apr'!BE19+'[1]May'!BE19+'[1]June'!BE19+'[1]July'!BE19+'[1]Aug'!BE19+'[1]Sept'!BE19+'[1]Oct'!BE19+'[1]Nov'!BE19+'[1]Dec'!BE19)</f>
        <v>0</v>
      </c>
      <c r="BF20">
        <f>SUM('[1]Jan '!BF19+'[1]Feb'!BF19+'[1]Mar'!BF19+'[1]Apr'!BF19+'[1]May'!BF19+'[1]June'!BF19+'[1]July'!BF19+'[1]Aug'!BF19+'[1]Sept'!BF19+'[1]Oct'!BF19+'[1]Nov'!BF19+'[1]Dec'!BF19)</f>
        <v>0</v>
      </c>
      <c r="BG20">
        <f>SUM('[1]Jan '!BG19+'[1]Feb'!BG19+'[1]Mar'!BG19+'[1]Apr'!BG19+'[1]May'!BG19+'[1]June'!BG19+'[1]July'!BG19+'[1]Aug'!BG19+'[1]Sept'!BG19+'[1]Oct'!BG19+'[1]Nov'!BG19+'[1]Dec'!BG19)</f>
        <v>0</v>
      </c>
      <c r="BH20">
        <f>SUM('[1]Jan '!BH19+'[1]Feb'!BH19+'[1]Mar'!BH19+'[1]Apr'!BH19+'[1]May'!BH19+'[1]June'!BH19+'[1]July'!BH19+'[1]Aug'!BH19+'[1]Sept'!BH19+'[1]Oct'!BH19+'[1]Nov'!BH19+'[1]Dec'!BH19)</f>
        <v>0</v>
      </c>
      <c r="BI20">
        <f>SUM('[1]Jan '!BI19+'[1]Feb'!BI19+'[1]Mar'!BI19+'[1]Apr'!BI19+'[1]May'!BI19+'[1]June'!BI19+'[1]July'!BI19+'[1]Aug'!BI19+'[1]Sept'!BI19+'[1]Oct'!BI19+'[1]Nov'!BI19+'[1]Dec'!BI19)</f>
        <v>0</v>
      </c>
      <c r="BJ20">
        <f>SUM('[1]Jan '!BJ19+'[1]Feb'!BJ19+'[1]Mar'!BJ19+'[1]Apr'!BJ19+'[1]May'!BJ19+'[1]June'!BJ19+'[1]July'!BJ19+'[1]Aug'!BJ19+'[1]Sept'!BJ19+'[1]Oct'!BJ19+'[1]Nov'!BJ19+'[1]Dec'!BJ19)</f>
        <v>0</v>
      </c>
      <c r="BK20">
        <f>SUM('[1]Jan '!BK19+'[1]Feb'!BK19+'[1]Mar'!BK19+'[1]Apr'!BK19+'[1]May'!BK19+'[1]June'!BK19+'[1]July'!BK19+'[1]Aug'!BK19+'[1]Sept'!BK19+'[1]Oct'!BK19+'[1]Nov'!BK19+'[1]Dec'!BK19)</f>
        <v>0</v>
      </c>
      <c r="BL20">
        <f>SUM('[1]Jan '!BL19+'[1]Feb'!BL19+'[1]Mar'!BL19+'[1]Apr'!BL19+'[1]May'!BL19+'[1]June'!BL19+'[1]July'!BL19+'[1]Aug'!BL19+'[1]Sept'!BL19+'[1]Oct'!BL19+'[1]Nov'!BL19+'[1]Dec'!BL19)</f>
        <v>0</v>
      </c>
      <c r="BM20">
        <f>SUM('[1]Jan '!BM19+'[1]Feb'!BM19+'[1]Mar'!BM19+'[1]Apr'!BM19+'[1]May'!BM19+'[1]June'!BM19+'[1]July'!BM19+'[1]Aug'!BM19+'[1]Sept'!BM19+'[1]Oct'!BM19+'[1]Nov'!BM19+'[1]Dec'!BM19)</f>
        <v>0</v>
      </c>
      <c r="BN20">
        <f>SUM('[1]Jan '!BN19+'[1]Feb'!BN19+'[1]Mar'!BN19+'[1]Apr'!BN19+'[1]May'!BN19+'[1]June'!BN19+'[1]July'!BN19+'[1]Aug'!BN19+'[1]Sept'!BN19+'[1]Oct'!BN19+'[1]Nov'!BN19+'[1]Dec'!BN19)</f>
        <v>0</v>
      </c>
      <c r="BO20">
        <f>SUM('[1]Jan '!BO19+'[1]Feb'!BO19+'[1]Mar'!BO19+'[1]Apr'!BO19+'[1]May'!BO19+'[1]June'!BO19+'[1]July'!BO19+'[1]Aug'!BO19+'[1]Sept'!BO19+'[1]Oct'!BO19+'[1]Nov'!BO19+'[1]Dec'!BO19)</f>
        <v>0</v>
      </c>
      <c r="BP20">
        <f>SUM('[1]Jan '!BP19+'[1]Feb'!BP19+'[1]Mar'!BP19+'[1]Apr'!BP19+'[1]May'!BP19+'[1]June'!BP19+'[1]July'!BP19+'[1]Aug'!BP19+'[1]Sept'!BP19+'[1]Oct'!BP19+'[1]Nov'!BP19+'[1]Dec'!BP19)</f>
        <v>3</v>
      </c>
      <c r="BQ20">
        <f>SUM('[1]Jan '!BQ19+'[1]Feb'!BQ19+'[1]Mar'!BQ19+'[1]Apr'!BQ19+'[1]May'!BQ19+'[1]June'!BQ19+'[1]July'!BQ19+'[1]Aug'!BQ19+'[1]Sept'!BQ19+'[1]Oct'!BQ19+'[1]Nov'!BQ19+'[1]Dec'!BQ19)</f>
        <v>0</v>
      </c>
      <c r="BR20">
        <f>SUM('[1]Jan '!BR19+'[1]Feb'!BR19+'[1]Mar'!BR19+'[1]Apr'!BR19+'[1]May'!BR19+'[1]June'!BR19+'[1]July'!BR19+'[1]Aug'!BR19+'[1]Sept'!BR19+'[1]Oct'!BR19+'[1]Nov'!BR19+'[1]Dec'!BR19)</f>
        <v>3</v>
      </c>
      <c r="BS20">
        <f>SUM('[1]Jan '!BS19+'[1]Feb'!BS19+'[1]Mar'!BS19+'[1]Apr'!BS19+'[1]May'!BS19+'[1]June'!BS19+'[1]July'!BS19+'[1]Aug'!BS19+'[1]Sept'!BS19+'[1]Oct'!BS19+'[1]Nov'!BS19+'[1]Dec'!BS19)</f>
        <v>1</v>
      </c>
      <c r="BT20">
        <f>SUM('[1]Jan '!BT19+'[1]Feb'!BT19+'[1]Mar'!BT19+'[1]Apr'!BT19+'[1]May'!BT19+'[1]June'!BT19+'[1]July'!BT19+'[1]Aug'!BT19+'[1]Sept'!BT19+'[1]Oct'!BT19+'[1]Nov'!BT19+'[1]Dec'!BT19)</f>
        <v>0</v>
      </c>
      <c r="BU20">
        <f>SUM('[1]Jan '!BU19+'[1]Feb'!BU19+'[1]Mar'!BU19+'[1]Apr'!BU19+'[1]May'!BU19+'[1]June'!BU19+'[1]July'!BU19+'[1]Aug'!BU19+'[1]Sept'!BU19+'[1]Oct'!BU19+'[1]Nov'!BU19+'[1]Dec'!BU19)</f>
        <v>0</v>
      </c>
      <c r="BV20">
        <f>SUM('[1]Jan '!BV19+'[1]Feb'!BV19+'[1]Mar'!BV19+'[1]Apr'!BV19+'[1]May'!BV19+'[1]June'!BV19+'[1]July'!BV19+'[1]Aug'!BV19+'[1]Sept'!BV19+'[1]Oct'!BV19+'[1]Nov'!BV19+'[1]Dec'!BV19)</f>
        <v>0</v>
      </c>
      <c r="BW20">
        <f>SUM('[1]Jan '!BW19+'[1]Feb'!BW19+'[1]Mar'!BW19+'[1]Apr'!BW19+'[1]May'!BW19+'[1]June'!BW19+'[1]July'!BW19+'[1]Aug'!BW19+'[1]Sept'!BW19+'[1]Oct'!BW19+'[1]Nov'!BW19+'[1]Dec'!BW19)</f>
        <v>1</v>
      </c>
      <c r="BX20">
        <f>SUM('[1]Jan '!BX19+'[1]Feb'!BX19+'[1]Mar'!BX19+'[1]Apr'!BX19+'[1]May'!BX19+'[1]June'!BX19+'[1]July'!BX19+'[1]Aug'!BX19+'[1]Sept'!BX19+'[1]Oct'!BX19+'[1]Nov'!BX19+'[1]Dec'!BX19)</f>
        <v>0</v>
      </c>
      <c r="BY20">
        <f>SUM('[1]Jan '!BY19+'[1]Feb'!BY19+'[1]Mar'!BY19+'[1]Apr'!BY19+'[1]May'!BY19+'[1]June'!BY19+'[1]July'!BY19+'[1]Aug'!BY19+'[1]Sept'!BY19+'[1]Oct'!BY19+'[1]Nov'!BY19+'[1]Dec'!BY19)</f>
        <v>0</v>
      </c>
      <c r="BZ20">
        <f>SUM('[1]Jan '!BZ19+'[1]Feb'!BZ19+'[1]Mar'!BZ19+'[1]Apr'!BZ19+'[1]May'!BZ19+'[1]June'!BZ19+'[1]July'!BZ19+'[1]Aug'!BZ19+'[1]Sept'!BZ19+'[1]Oct'!BZ19+'[1]Nov'!BZ19+'[1]Dec'!BZ19)</f>
        <v>0</v>
      </c>
      <c r="CA20">
        <f>SUM('[1]Jan '!CA19+'[1]Feb'!CA19+'[1]Mar'!CA19+'[1]Apr'!CA19+'[1]May'!CA19+'[1]June'!CA19+'[1]July'!CA19+'[1]Aug'!CA19+'[1]Sept'!CA19+'[1]Oct'!CA19+'[1]Nov'!CA19+'[1]Dec'!CA19)</f>
        <v>0</v>
      </c>
      <c r="CB20">
        <f>SUM('[1]Jan '!CB19+'[1]Feb'!CB19+'[1]Mar'!CB19+'[1]Apr'!CB19+'[1]May'!CB19+'[1]June'!CB19+'[1]July'!CB19+'[1]Aug'!CB19+'[1]Sept'!CB19+'[1]Oct'!CB19+'[1]Nov'!CB19+'[1]Dec'!CB19)</f>
        <v>0</v>
      </c>
      <c r="CC20">
        <f>SUM('[1]Jan '!CC19+'[1]Feb'!CC19+'[1]Mar'!CC19+'[1]Apr'!CC19+'[1]May'!CC19+'[1]June'!CC19+'[1]July'!CC19+'[1]Aug'!CC19+'[1]Sept'!CC19+'[1]Oct'!CC19+'[1]Nov'!CC19+'[1]Dec'!CC19)</f>
        <v>0</v>
      </c>
      <c r="CD20">
        <f>SUM('[1]Jan '!CD19+'[1]Feb'!CD19+'[1]Mar'!CD19+'[1]Apr'!CD19+'[1]May'!CD19+'[1]June'!CD19+'[1]July'!CD19+'[1]Aug'!CD19+'[1]Sept'!CD19+'[1]Oct'!CD19+'[1]Nov'!CD19+'[1]Dec'!CD19)</f>
        <v>0</v>
      </c>
      <c r="CE20">
        <f>SUM('[1]Jan '!CE19+'[1]Feb'!CE19+'[1]Mar'!CE19+'[1]Apr'!CE19+'[1]May'!CE19+'[1]June'!CE19+'[1]July'!CE19+'[1]Aug'!CE19+'[1]Sept'!CE19+'[1]Oct'!CE19+'[1]Nov'!CE19+'[1]Dec'!CE19)</f>
        <v>0</v>
      </c>
      <c r="CF20">
        <f>SUM('[1]Jan '!CF19+'[1]Feb'!CF19+'[1]Mar'!CF19+'[1]Apr'!CF19+'[1]May'!CF19+'[1]June'!CF19+'[1]July'!CF19+'[1]Aug'!CF19+'[1]Sept'!CF19+'[1]Oct'!CF19+'[1]Nov'!CF19+'[1]Dec'!CF19)</f>
        <v>0</v>
      </c>
      <c r="CG20">
        <f>SUM('[1]Jan '!CG19+'[1]Feb'!CG19+'[1]Mar'!CG19+'[1]Apr'!CG19+'[1]May'!CG19+'[1]June'!CG19+'[1]July'!CG19+'[1]Aug'!CG19+'[1]Sept'!CG19+'[1]Oct'!CG19+'[1]Nov'!CG19+'[1]Dec'!CG19)</f>
        <v>0</v>
      </c>
      <c r="CH20">
        <f>SUM('[1]Jan '!CH19+'[1]Feb'!CH19+'[1]Mar'!CH19+'[1]Apr'!CH19+'[1]May'!CH19+'[1]June'!CH19+'[1]July'!CH19+'[1]Aug'!CH19+'[1]Sept'!CH19+'[1]Oct'!CH19+'[1]Nov'!CH19+'[1]Dec'!CH19)</f>
        <v>0</v>
      </c>
      <c r="CI20">
        <f>SUM('[1]Jan '!CI19+'[1]Feb'!CI19+'[1]Mar'!CI19+'[1]Apr'!CI19+'[1]May'!CI19+'[1]June'!CI19+'[1]July'!CI19+'[1]Aug'!CI19+'[1]Sept'!CI19+'[1]Oct'!CI19+'[1]Nov'!CI19+'[1]Dec'!CI19)</f>
        <v>0</v>
      </c>
      <c r="CJ20">
        <f>SUM('[1]Jan '!CJ19+'[1]Feb'!CJ19+'[1]Mar'!CJ19+'[1]Apr'!CJ19+'[1]May'!CJ19+'[1]June'!CJ19+'[1]July'!CJ19+'[1]Aug'!CJ19+'[1]Sept'!CJ19+'[1]Oct'!CJ19+'[1]Nov'!CJ19+'[1]Dec'!CJ19)</f>
        <v>0</v>
      </c>
      <c r="CK20">
        <f>SUM('[1]Jan '!CK19+'[1]Feb'!CK19+'[1]Mar'!CK19+'[1]Apr'!CK19+'[1]May'!CK19+'[1]June'!CK19+'[1]July'!CK19+'[1]Aug'!CK19+'[1]Sept'!CK19+'[1]Oct'!CK19+'[1]Nov'!CK19+'[1]Dec'!CK19)</f>
        <v>0</v>
      </c>
      <c r="CL20">
        <f>SUM('[1]Jan '!CL19+'[1]Feb'!CL19+'[1]Mar'!CL19+'[1]Apr'!CL19+'[1]May'!CL19+'[1]June'!CL19+'[1]July'!CL19+'[1]Aug'!CL19+'[1]Sept'!CL19+'[1]Oct'!CL19+'[1]Nov'!CL19+'[1]Dec'!CL19)</f>
        <v>0</v>
      </c>
      <c r="CM20">
        <f>SUM('[1]Jan '!CM19+'[1]Feb'!CM19+'[1]Mar'!CM19+'[1]Apr'!CM19+'[1]May'!CM19+'[1]June'!CM19+'[1]July'!CM19+'[1]Aug'!CM19+'[1]Sept'!CM19+'[1]Oct'!CM19+'[1]Nov'!CM19+'[1]Dec'!CM19)</f>
        <v>0</v>
      </c>
      <c r="CN20">
        <f>SUM('[1]Jan '!CN19+'[1]Feb'!CN19+'[1]Mar'!CN19+'[1]Apr'!CN19+'[1]May'!CN19+'[1]June'!CN19+'[1]July'!CN19+'[1]Aug'!CN19+'[1]Sept'!CN19+'[1]Oct'!CN19+'[1]Nov'!CN19+'[1]Dec'!CN19)</f>
        <v>12</v>
      </c>
      <c r="CO20">
        <f>SUM('[1]Jan '!CO19+'[1]Feb'!CO19+'[1]Mar'!CO19+'[1]Apr'!CO19+'[1]May'!CO19+'[1]June'!CO19+'[1]July'!CO19+'[1]Aug'!CO19+'[1]Sept'!CO19+'[1]Oct'!CO19+'[1]Nov'!CO19+'[1]Dec'!CO19)</f>
        <v>0</v>
      </c>
      <c r="CP20">
        <f>SUM('[1]Jan '!CP19+'[1]Feb'!CP19+'[1]Mar'!CP19+'[1]Apr'!CP19+'[1]May'!CP19+'[1]June'!CP19+'[1]July'!CP19+'[1]Aug'!CP19+'[1]Sept'!CP19+'[1]Oct'!CP19+'[1]Nov'!CP19+'[1]Dec'!CP19)</f>
        <v>0</v>
      </c>
      <c r="CQ20">
        <f>SUM('[1]Jan '!CQ19+'[1]Feb'!CQ19+'[1]Mar'!CQ19+'[1]Apr'!CQ19+'[1]May'!CQ19+'[1]June'!CQ19+'[1]July'!CQ19+'[1]Aug'!CQ19+'[1]Sept'!CQ19+'[1]Oct'!CQ19+'[1]Nov'!CQ19+'[1]Dec'!CQ19)</f>
        <v>0</v>
      </c>
      <c r="CR20">
        <f>SUM('[1]Jan '!CR19+'[1]Feb'!CR19+'[1]Mar'!CR19+'[1]Apr'!CR19+'[1]May'!CR19+'[1]June'!CR19+'[1]July'!CR19+'[1]Aug'!CR19+'[1]Sept'!CR19+'[1]Oct'!CR19+'[1]Nov'!CR19+'[1]Dec'!CR19)</f>
        <v>0</v>
      </c>
      <c r="CS20">
        <f>SUM('[1]Jan '!CS19+'[1]Feb'!CS19+'[1]Mar'!CS19+'[1]Apr'!CS19+'[1]May'!CS19+'[1]June'!CS19+'[1]July'!CS19+'[1]Aug'!CS19+'[1]Sept'!CS19+'[1]Oct'!CS19+'[1]Nov'!CS19+'[1]Dec'!CS19)</f>
        <v>0</v>
      </c>
      <c r="CT20">
        <f>SUM('[1]Jan '!CT19+'[1]Feb'!CT19+'[1]Mar'!CT19+'[1]Apr'!CT19+'[1]May'!CT19+'[1]June'!CT19+'[1]July'!CT19+'[1]Aug'!CT19+'[1]Sept'!CT19+'[1]Oct'!CT19+'[1]Nov'!CT19+'[1]Dec'!CT19)</f>
        <v>0</v>
      </c>
      <c r="CU20">
        <f>SUM('[1]Jan '!CU19+'[1]Feb'!CU19+'[1]Mar'!CU19+'[1]Apr'!CU19+'[1]May'!CU19+'[1]June'!CU19+'[1]July'!CU19+'[1]Aug'!CU19+'[1]Sept'!CU19+'[1]Oct'!CU19+'[1]Nov'!CU19+'[1]Dec'!CU19)</f>
        <v>9</v>
      </c>
      <c r="CV20">
        <f>SUM('[1]Jan '!CV19+'[1]Feb'!CV19+'[1]Mar'!CV19+'[1]Apr'!CV19+'[1]May'!CV19+'[1]June'!CV19+'[1]July'!CV19+'[1]Aug'!CV19+'[1]Sept'!CV19+'[1]Oct'!CV19+'[1]Nov'!CV19+'[1]Dec'!CV19)</f>
        <v>3</v>
      </c>
      <c r="CW20">
        <f>SUM('[1]Jan '!CW19+'[1]Feb'!CW19+'[1]Mar'!CW19+'[1]Apr'!CW19+'[1]May'!CW19+'[1]June'!CW19+'[1]July'!CW19+'[1]Aug'!CW19+'[1]Sept'!CW19+'[1]Oct'!CW19+'[1]Nov'!CW19+'[1]Dec'!CW19)</f>
        <v>0</v>
      </c>
      <c r="CX20">
        <f>SUM('[1]Jan '!CX19+'[1]Feb'!CX19+'[1]Mar'!CX19+'[1]Apr'!CX19+'[1]May'!CX19+'[1]June'!CX19+'[1]July'!CX19+'[1]Aug'!CX19+'[1]Sept'!CX19+'[1]Oct'!CX19+'[1]Nov'!CX19+'[1]Dec'!CX19)</f>
        <v>0</v>
      </c>
    </row>
    <row r="21" spans="1:102" ht="15.75">
      <c r="A21" s="7" t="s">
        <v>120</v>
      </c>
      <c r="C21">
        <f>SUM('[1]Jan '!C20+'[1]Feb'!C20+'[1]Mar'!C20+'[1]Apr'!C20+'[1]May'!C20+'[1]June'!C20+'[1]July'!C20+'[1]Aug'!C20+'[1]Sept'!C20+'[1]Oct'!C20+'[1]Nov'!C20+'[1]Dec'!C20)</f>
        <v>0</v>
      </c>
      <c r="D21">
        <f>SUM('[1]Jan '!D20+'[1]Feb'!D20+'[1]Mar'!D20+'[1]Apr'!D20+'[1]May'!D20+'[1]June'!D20+'[1]July'!D20+'[1]Aug'!D20+'[1]Sept'!D20+'[1]Oct'!D20+'[1]Nov'!D20+'[1]Dec'!D20)</f>
        <v>0</v>
      </c>
      <c r="E21">
        <f>SUM('[1]Jan '!E20+'[1]Feb'!E20+'[1]Mar'!E20+'[1]Apr'!E20+'[1]May'!E20+'[1]June'!E20+'[1]July'!E20+'[1]Aug'!E20+'[1]Sept'!E20+'[1]Oct'!E20+'[1]Nov'!E20+'[1]Dec'!E20)</f>
        <v>0</v>
      </c>
      <c r="F21">
        <f>SUM('[1]Jan '!F20+'[1]Feb'!F20+'[1]Mar'!F20+'[1]Apr'!F20+'[1]May'!F20+'[1]June'!F20+'[1]July'!F20+'[1]Aug'!F20+'[1]Sept'!F20+'[1]Oct'!F20+'[1]Nov'!F20+'[1]Dec'!F20)</f>
        <v>0</v>
      </c>
      <c r="G21">
        <f>SUM('[1]Jan '!G20+'[1]Feb'!G20+'[1]Mar'!G20+'[1]Apr'!G20+'[1]May'!G20+'[1]June'!G20+'[1]July'!G20+'[1]Aug'!G20+'[1]Sept'!G20+'[1]Oct'!G20+'[1]Nov'!G20+'[1]Dec'!G20)</f>
        <v>0</v>
      </c>
      <c r="H21">
        <f>SUM('[1]Jan '!H20+'[1]Feb'!H20+'[1]Mar'!H20+'[1]Apr'!H20+'[1]May'!H20+'[1]June'!H20+'[1]July'!H20+'[1]Aug'!H20+'[1]Sept'!H20+'[1]Oct'!H20+'[1]Nov'!H20+'[1]Dec'!H20)</f>
        <v>0</v>
      </c>
      <c r="I21">
        <f>SUM('[1]Jan '!I20+'[1]Feb'!I20+'[1]Mar'!I20+'[1]Apr'!I20+'[1]May'!I20+'[1]June'!I20+'[1]July'!I20+'[1]Aug'!I20+'[1]Sept'!I20+'[1]Oct'!I20+'[1]Nov'!I20+'[1]Dec'!I20)</f>
        <v>0</v>
      </c>
      <c r="J21">
        <f>SUM('[1]Jan '!J20+'[1]Feb'!J20+'[1]Mar'!J20+'[1]Apr'!J20+'[1]May'!J20+'[1]June'!J20+'[1]July'!J20+'[1]Aug'!J20+'[1]Sept'!J20+'[1]Oct'!J20+'[1]Nov'!J20+'[1]Dec'!J20)</f>
        <v>0</v>
      </c>
      <c r="K21">
        <f>SUM('[1]Jan '!K20+'[1]Feb'!K20+'[1]Mar'!K20+'[1]Apr'!K20+'[1]May'!K20+'[1]June'!K20+'[1]July'!K20+'[1]Aug'!K20+'[1]Sept'!K20+'[1]Oct'!K20+'[1]Nov'!K20+'[1]Dec'!K20)</f>
        <v>0</v>
      </c>
      <c r="L21">
        <f>SUM('[1]Jan '!L20+'[1]Feb'!L20+'[1]Mar'!L20+'[1]Apr'!L20+'[1]May'!L20+'[1]June'!L20+'[1]July'!L20+'[1]Aug'!L20+'[1]Sept'!L20+'[1]Oct'!L20+'[1]Nov'!L20+'[1]Dec'!L20)</f>
        <v>0</v>
      </c>
      <c r="M21">
        <f>SUM('[1]Jan '!M20+'[1]Feb'!M20+'[1]Mar'!M20+'[1]Apr'!M20+'[1]May'!M20+'[1]June'!M20+'[1]July'!M20+'[1]Aug'!M20+'[1]Sept'!M20+'[1]Oct'!M20+'[1]Nov'!M20+'[1]Dec'!M20)</f>
        <v>0</v>
      </c>
      <c r="N21">
        <f>SUM('[1]Jan '!N20+'[1]Feb'!N20+'[1]Mar'!N20+'[1]Apr'!N20+'[1]May'!N20+'[1]June'!N20+'[1]July'!N20+'[1]Aug'!N20+'[1]Sept'!N20+'[1]Oct'!N20+'[1]Nov'!N20+'[1]Dec'!N20)</f>
        <v>0</v>
      </c>
      <c r="O21">
        <f>SUM('[1]Jan '!O20+'[1]Feb'!O20+'[1]Mar'!O20+'[1]Apr'!O20+'[1]May'!O20+'[1]June'!O20+'[1]July'!O20+'[1]Aug'!O20+'[1]Sept'!O20+'[1]Oct'!O20+'[1]Nov'!O20+'[1]Dec'!O20)</f>
        <v>0</v>
      </c>
      <c r="P21">
        <f>SUM('[1]Jan '!P20+'[1]Feb'!P20+'[1]Mar'!P20+'[1]Apr'!P20+'[1]May'!P20+'[1]June'!P20+'[1]July'!P20+'[1]Aug'!P20+'[1]Sept'!P20+'[1]Oct'!P20+'[1]Nov'!P20+'[1]Dec'!P20)</f>
        <v>0</v>
      </c>
      <c r="Q21">
        <f>SUM('[1]Jan '!Q20+'[1]Feb'!Q20+'[1]Mar'!Q20+'[1]Apr'!Q20+'[1]May'!Q20+'[1]June'!Q20+'[1]July'!Q20+'[1]Aug'!Q20+'[1]Sept'!Q20+'[1]Oct'!Q20+'[1]Nov'!Q20+'[1]Dec'!Q20)</f>
        <v>0</v>
      </c>
      <c r="R21">
        <f>SUM('[1]Jan '!R20+'[1]Feb'!R20+'[1]Mar'!R20+'[1]Apr'!R20+'[1]May'!R20+'[1]June'!R20+'[1]July'!R20+'[1]Aug'!R20+'[1]Sept'!R20+'[1]Oct'!R20+'[1]Nov'!R20+'[1]Dec'!R20)</f>
        <v>0</v>
      </c>
      <c r="S21">
        <f>SUM('[1]Jan '!S20+'[1]Feb'!S20+'[1]Mar'!S20+'[1]Apr'!S20+'[1]May'!S20+'[1]June'!S20+'[1]July'!S20+'[1]Aug'!S20+'[1]Sept'!S20+'[1]Oct'!S20+'[1]Nov'!S20+'[1]Dec'!S20)</f>
        <v>0</v>
      </c>
      <c r="T21">
        <f>SUM('[1]Jan '!T20+'[1]Feb'!T20+'[1]Mar'!T20+'[1]Apr'!T20+'[1]May'!T20+'[1]June'!T20+'[1]July'!T20+'[1]Aug'!T20+'[1]Sept'!T20+'[1]Oct'!T20+'[1]Nov'!T20+'[1]Dec'!T20)</f>
        <v>0</v>
      </c>
      <c r="U21">
        <f>SUM('[1]Jan '!U20+'[1]Feb'!U20+'[1]Mar'!U20+'[1]Apr'!U20+'[1]May'!U20+'[1]June'!U20+'[1]July'!U20+'[1]Aug'!U20+'[1]Sept'!U20+'[1]Oct'!U20+'[1]Nov'!U20+'[1]Dec'!U20)</f>
        <v>0</v>
      </c>
      <c r="V21">
        <f>SUM('[1]Jan '!V20+'[1]Feb'!V20+'[1]Mar'!V20+'[1]Apr'!V20+'[1]May'!V20+'[1]June'!V20+'[1]July'!V20+'[1]Aug'!V20+'[1]Sept'!V20+'[1]Oct'!V20+'[1]Nov'!V20+'[1]Dec'!V20)</f>
        <v>0</v>
      </c>
      <c r="W21">
        <f>SUM('[1]Jan '!W20+'[1]Feb'!W20+'[1]Mar'!W20+'[1]Apr'!W20+'[1]May'!W20+'[1]June'!W20+'[1]July'!W20+'[1]Aug'!W20+'[1]Sept'!W20+'[1]Oct'!W20+'[1]Nov'!W20+'[1]Dec'!W20)</f>
        <v>0</v>
      </c>
      <c r="X21">
        <f>SUM('[1]Jan '!X20+'[1]Feb'!X20+'[1]Mar'!X20+'[1]Apr'!X20+'[1]May'!X20+'[1]June'!X20+'[1]July'!X20+'[1]Aug'!X20+'[1]Sept'!X20+'[1]Oct'!X20+'[1]Nov'!X20+'[1]Dec'!X20)</f>
        <v>0</v>
      </c>
      <c r="Y21">
        <f>SUM('[1]Jan '!Y20+'[1]Feb'!Y20+'[1]Mar'!Y20+'[1]Apr'!Y20+'[1]May'!Y20+'[1]June'!Y20+'[1]July'!Y20+'[1]Aug'!Y20+'[1]Sept'!Y20+'[1]Oct'!Y20+'[1]Nov'!Y20+'[1]Dec'!Y20)</f>
        <v>0</v>
      </c>
      <c r="Z21">
        <f>SUM('[1]Jan '!Z20+'[1]Feb'!Z20+'[1]Mar'!Z20+'[1]Apr'!Z20+'[1]May'!Z20+'[1]June'!Z20+'[1]July'!Z20+'[1]Aug'!Z20+'[1]Sept'!Z20+'[1]Oct'!Z20+'[1]Nov'!Z20+'[1]Dec'!Z20)</f>
        <v>0</v>
      </c>
      <c r="AA21">
        <f>SUM('[1]Jan '!AA20+'[1]Feb'!AA20+'[1]Mar'!AA20+'[1]Apr'!AA20+'[1]May'!AA20+'[1]June'!AA20+'[1]July'!AA20+'[1]Aug'!AA20+'[1]Sept'!AA20+'[1]Oct'!AA20+'[1]Nov'!AA20+'[1]Dec'!AA20)</f>
        <v>0</v>
      </c>
      <c r="AB21">
        <f>SUM('[1]Jan '!AB20+'[1]Feb'!AB20+'[1]Mar'!AB20+'[1]Apr'!AB20+'[1]May'!AB20+'[1]June'!AB20+'[1]July'!AB20+'[1]Aug'!AB20+'[1]Sept'!AB20+'[1]Oct'!AB20+'[1]Nov'!AB20+'[1]Dec'!AB20)</f>
        <v>0</v>
      </c>
      <c r="AC21">
        <f>SUM('[1]Jan '!AC20+'[1]Feb'!AC20+'[1]Mar'!AC20+'[1]Apr'!AC20+'[1]May'!AC20+'[1]June'!AC20+'[1]July'!AC20+'[1]Aug'!AC20+'[1]Sept'!AC20+'[1]Oct'!AC20+'[1]Nov'!AC20+'[1]Dec'!AC20)</f>
        <v>0</v>
      </c>
      <c r="AD21">
        <f>SUM('[1]Jan '!AD20+'[1]Feb'!AD20+'[1]Mar'!AD20+'[1]Apr'!AD20+'[1]May'!AD20+'[1]June'!AD20+'[1]July'!AD20+'[1]Aug'!AD20+'[1]Sept'!AD20+'[1]Oct'!AD20+'[1]Nov'!AD20+'[1]Dec'!AD20)</f>
        <v>0</v>
      </c>
      <c r="AE21">
        <f>SUM('[1]Jan '!AE20+'[1]Feb'!AE20+'[1]Mar'!AE20+'[1]Apr'!AE20+'[1]May'!AE20+'[1]June'!AE20+'[1]July'!AE20+'[1]Aug'!AE20+'[1]Sept'!AE20+'[1]Oct'!AE20+'[1]Nov'!AE20+'[1]Dec'!AE20)</f>
        <v>0</v>
      </c>
      <c r="AF21">
        <f>SUM('[1]Jan '!AF20+'[1]Feb'!AF20+'[1]Mar'!AF20+'[1]Apr'!AF20+'[1]May'!AF20+'[1]June'!AF20+'[1]July'!AF20+'[1]Aug'!AF20+'[1]Sept'!AF20+'[1]Oct'!AF20+'[1]Nov'!AF20+'[1]Dec'!AF20)</f>
        <v>0</v>
      </c>
      <c r="AG21">
        <f>SUM('[1]Jan '!AG20+'[1]Feb'!AG20+'[1]Mar'!AG20+'[1]Apr'!AG20+'[1]May'!AG20+'[1]June'!AG20+'[1]July'!AG20+'[1]Aug'!AG20+'[1]Sept'!AG20+'[1]Oct'!AG20+'[1]Nov'!AG20+'[1]Dec'!AG20)</f>
        <v>0</v>
      </c>
      <c r="AH21">
        <f>SUM('[1]Jan '!AH20+'[1]Feb'!AH20+'[1]Mar'!AH20+'[1]Apr'!AH20+'[1]May'!AH20+'[1]June'!AH20+'[1]July'!AH20+'[1]Aug'!AH20+'[1]Sept'!AH20+'[1]Oct'!AH20+'[1]Nov'!AH20+'[1]Dec'!AH20)</f>
        <v>0</v>
      </c>
      <c r="AI21">
        <f>SUM('[1]Jan '!AI20+'[1]Feb'!AI20+'[1]Mar'!AI20+'[1]Apr'!AI20+'[1]May'!AI20+'[1]June'!AI20+'[1]July'!AI20+'[1]Aug'!AI20+'[1]Sept'!AI20+'[1]Oct'!AI20+'[1]Nov'!AI20+'[1]Dec'!AI20)</f>
        <v>0</v>
      </c>
      <c r="AJ21">
        <f>SUM('[1]Jan '!AJ20+'[1]Feb'!AJ20+'[1]Mar'!AJ20+'[1]Apr'!AJ20+'[1]May'!AJ20+'[1]June'!AJ20+'[1]July'!AJ20+'[1]Aug'!AJ20+'[1]Sept'!AJ20+'[1]Oct'!AJ20+'[1]Nov'!AJ20+'[1]Dec'!AJ20)</f>
        <v>0</v>
      </c>
      <c r="AK21">
        <f>SUM('[1]Jan '!AK20+'[1]Feb'!AK20+'[1]Mar'!AK20+'[1]Apr'!AK20+'[1]May'!AK20+'[1]June'!AK20+'[1]July'!AK20+'[1]Aug'!AK20+'[1]Sept'!AK20+'[1]Oct'!AK20+'[1]Nov'!AK20+'[1]Dec'!AK20)</f>
        <v>0</v>
      </c>
      <c r="AL21">
        <f>SUM('[1]Jan '!AL20+'[1]Feb'!AL20+'[1]Mar'!AL20+'[1]Apr'!AL20+'[1]May'!AL20+'[1]June'!AL20+'[1]July'!AL20+'[1]Aug'!AL20+'[1]Sept'!AL20+'[1]Oct'!AL20+'[1]Nov'!AL20+'[1]Dec'!AL20)</f>
        <v>0</v>
      </c>
      <c r="AM21">
        <f>SUM('[1]Jan '!AM20+'[1]Feb'!AM20+'[1]Mar'!AM20+'[1]Apr'!AM20+'[1]May'!AM20+'[1]June'!AM20+'[1]July'!AM20+'[1]Aug'!AM20+'[1]Sept'!AM20+'[1]Oct'!AM20+'[1]Nov'!AM20+'[1]Dec'!AM20)</f>
        <v>0</v>
      </c>
      <c r="AN21">
        <f>SUM('[1]Jan '!AN20+'[1]Feb'!AN20+'[1]Mar'!AN20+'[1]Apr'!AN20+'[1]May'!AN20+'[1]June'!AN20+'[1]July'!AN20+'[1]Aug'!AN20+'[1]Sept'!AN20+'[1]Oct'!AN20+'[1]Nov'!AN20+'[1]Dec'!AN20)</f>
        <v>0</v>
      </c>
      <c r="AO21">
        <f>SUM('[1]Jan '!AO20+'[1]Feb'!AO20+'[1]Mar'!AO20+'[1]Apr'!AO20+'[1]May'!AO20+'[1]June'!AO20+'[1]July'!AO20+'[1]Aug'!AO20+'[1]Sept'!AO20+'[1]Oct'!AO20+'[1]Nov'!AO20+'[1]Dec'!AO20)</f>
        <v>0</v>
      </c>
      <c r="AP21">
        <f>SUM('[1]Jan '!AP20+'[1]Feb'!AP20+'[1]Mar'!AP20+'[1]Apr'!AP20+'[1]May'!AP20+'[1]June'!AP20+'[1]July'!AP20+'[1]Aug'!AP20+'[1]Sept'!AP20+'[1]Oct'!AP20+'[1]Nov'!AP20+'[1]Dec'!AP20)</f>
        <v>0</v>
      </c>
      <c r="AQ21">
        <f>SUM('[1]Jan '!AQ20+'[1]Feb'!AQ20+'[1]Mar'!AQ20+'[1]Apr'!AQ20+'[1]May'!AQ20+'[1]June'!AQ20+'[1]July'!AQ20+'[1]Aug'!AQ20+'[1]Sept'!AQ20+'[1]Oct'!AQ20+'[1]Nov'!AQ20+'[1]Dec'!AQ20)</f>
        <v>0</v>
      </c>
      <c r="AR21">
        <f>SUM('[1]Jan '!AR20+'[1]Feb'!AR20+'[1]Mar'!AR20+'[1]Apr'!AR20+'[1]May'!AR20+'[1]June'!AR20+'[1]July'!AR20+'[1]Aug'!AR20+'[1]Sept'!AR20+'[1]Oct'!AR20+'[1]Nov'!AR20+'[1]Dec'!AR20)</f>
        <v>0</v>
      </c>
      <c r="AS21">
        <f>SUM('[1]Jan '!AS20+'[1]Feb'!AS20+'[1]Mar'!AS20+'[1]Apr'!AS20+'[1]May'!AS20+'[1]June'!AS20+'[1]July'!AS20+'[1]Aug'!AS20+'[1]Sept'!AS20+'[1]Oct'!AS20+'[1]Nov'!AS20+'[1]Dec'!AS20)</f>
        <v>0</v>
      </c>
      <c r="AT21">
        <f>SUM('[1]Jan '!AT20+'[1]Feb'!AT20+'[1]Mar'!AT20+'[1]Apr'!AT20+'[1]May'!AT20+'[1]June'!AT20+'[1]July'!AT20+'[1]Aug'!AT20+'[1]Sept'!AT20+'[1]Oct'!AT20+'[1]Nov'!AT20+'[1]Dec'!AT20)</f>
        <v>0</v>
      </c>
      <c r="AU21">
        <f>SUM('[1]Jan '!AU20+'[1]Feb'!AU20+'[1]Mar'!AU20+'[1]Apr'!AU20+'[1]May'!AU20+'[1]June'!AU20+'[1]July'!AU20+'[1]Aug'!AU20+'[1]Sept'!AU20+'[1]Oct'!AU20+'[1]Nov'!AU20+'[1]Dec'!AU20)</f>
        <v>0</v>
      </c>
      <c r="AV21">
        <f>SUM('[1]Jan '!AV20+'[1]Feb'!AV20+'[1]Mar'!AV20+'[1]Apr'!AV20+'[1]May'!AV20+'[1]June'!AV20+'[1]July'!AV20+'[1]Aug'!AV20+'[1]Sept'!AV20+'[1]Oct'!AV20+'[1]Nov'!AV20+'[1]Dec'!AV20)</f>
        <v>0</v>
      </c>
      <c r="AW21">
        <f>SUM('[1]Jan '!AW20+'[1]Feb'!AW20+'[1]Mar'!AW20+'[1]Apr'!AW20+'[1]May'!AW20+'[1]June'!AW20+'[1]July'!AW20+'[1]Aug'!AW20+'[1]Sept'!AW20+'[1]Oct'!AW20+'[1]Nov'!AW20+'[1]Dec'!AW20)</f>
        <v>0</v>
      </c>
      <c r="AX21">
        <f>SUM('[1]Jan '!AX20+'[1]Feb'!AX20+'[1]Mar'!AX20+'[1]Apr'!AX20+'[1]May'!AX20+'[1]June'!AX20+'[1]July'!AX20+'[1]Aug'!AX20+'[1]Sept'!AX20+'[1]Oct'!AX20+'[1]Nov'!AX20+'[1]Dec'!AX20)</f>
        <v>0</v>
      </c>
      <c r="AY21">
        <f>SUM('[1]Jan '!AY20+'[1]Feb'!AY20+'[1]Mar'!AY20+'[1]Apr'!AY20+'[1]May'!AY20+'[1]June'!AY20+'[1]July'!AY20+'[1]Aug'!AY20+'[1]Sept'!AY20+'[1]Oct'!AY20+'[1]Nov'!AY20+'[1]Dec'!AY20)</f>
        <v>0</v>
      </c>
      <c r="AZ21">
        <f>SUM('[1]Jan '!AZ20+'[1]Feb'!AZ20+'[1]Mar'!AZ20+'[1]Apr'!AZ20+'[1]May'!AZ20+'[1]June'!AZ20+'[1]July'!AZ20+'[1]Aug'!AZ20+'[1]Sept'!AZ20+'[1]Oct'!AZ20+'[1]Nov'!AZ20+'[1]Dec'!AZ20)</f>
        <v>0</v>
      </c>
      <c r="BA21">
        <f>SUM('[1]Jan '!BA20+'[1]Feb'!BA20+'[1]Mar'!BA20+'[1]Apr'!BA20+'[1]May'!BA20+'[1]June'!BA20+'[1]July'!BA20+'[1]Aug'!BA20+'[1]Sept'!BA20+'[1]Oct'!BA20+'[1]Nov'!BA20+'[1]Dec'!BA20)</f>
        <v>0</v>
      </c>
      <c r="BB21">
        <f>SUM('[1]Jan '!BB20+'[1]Feb'!BB20+'[1]Mar'!BB20+'[1]Apr'!BB20+'[1]May'!BB20+'[1]June'!BB20+'[1]July'!BB20+'[1]Aug'!BB20+'[1]Sept'!BB20+'[1]Oct'!BB20+'[1]Nov'!BB20+'[1]Dec'!BB20)</f>
        <v>0</v>
      </c>
      <c r="BC21">
        <f>SUM('[1]Jan '!BC20+'[1]Feb'!BC20+'[1]Mar'!BC20+'[1]Apr'!BC20+'[1]May'!BC20+'[1]June'!BC20+'[1]July'!BC20+'[1]Aug'!BC20+'[1]Sept'!BC20+'[1]Oct'!BC20+'[1]Nov'!BC20+'[1]Dec'!BC20)</f>
        <v>0</v>
      </c>
      <c r="BD21">
        <f>SUM('[1]Jan '!BD20+'[1]Feb'!BD20+'[1]Mar'!BD20+'[1]Apr'!BD20+'[1]May'!BD20+'[1]June'!BD20+'[1]July'!BD20+'[1]Aug'!BD20+'[1]Sept'!BD20+'[1]Oct'!BD20+'[1]Nov'!BD20+'[1]Dec'!BD20)</f>
        <v>0</v>
      </c>
      <c r="BE21">
        <f>SUM('[1]Jan '!BE20+'[1]Feb'!BE20+'[1]Mar'!BE20+'[1]Apr'!BE20+'[1]May'!BE20+'[1]June'!BE20+'[1]July'!BE20+'[1]Aug'!BE20+'[1]Sept'!BE20+'[1]Oct'!BE20+'[1]Nov'!BE20+'[1]Dec'!BE20)</f>
        <v>0</v>
      </c>
      <c r="BF21">
        <f>SUM('[1]Jan '!BF20+'[1]Feb'!BF20+'[1]Mar'!BF20+'[1]Apr'!BF20+'[1]May'!BF20+'[1]June'!BF20+'[1]July'!BF20+'[1]Aug'!BF20+'[1]Sept'!BF20+'[1]Oct'!BF20+'[1]Nov'!BF20+'[1]Dec'!BF20)</f>
        <v>0</v>
      </c>
      <c r="BG21">
        <f>SUM('[1]Jan '!BG20+'[1]Feb'!BG20+'[1]Mar'!BG20+'[1]Apr'!BG20+'[1]May'!BG20+'[1]June'!BG20+'[1]July'!BG20+'[1]Aug'!BG20+'[1]Sept'!BG20+'[1]Oct'!BG20+'[1]Nov'!BG20+'[1]Dec'!BG20)</f>
        <v>0</v>
      </c>
      <c r="BH21">
        <f>SUM('[1]Jan '!BH20+'[1]Feb'!BH20+'[1]Mar'!BH20+'[1]Apr'!BH20+'[1]May'!BH20+'[1]June'!BH20+'[1]July'!BH20+'[1]Aug'!BH20+'[1]Sept'!BH20+'[1]Oct'!BH20+'[1]Nov'!BH20+'[1]Dec'!BH20)</f>
        <v>0</v>
      </c>
      <c r="BI21">
        <f>SUM('[1]Jan '!BI20+'[1]Feb'!BI20+'[1]Mar'!BI20+'[1]Apr'!BI20+'[1]May'!BI20+'[1]June'!BI20+'[1]July'!BI20+'[1]Aug'!BI20+'[1]Sept'!BI20+'[1]Oct'!BI20+'[1]Nov'!BI20+'[1]Dec'!BI20)</f>
        <v>0</v>
      </c>
      <c r="BJ21">
        <f>SUM('[1]Jan '!BJ20+'[1]Feb'!BJ20+'[1]Mar'!BJ20+'[1]Apr'!BJ20+'[1]May'!BJ20+'[1]June'!BJ20+'[1]July'!BJ20+'[1]Aug'!BJ20+'[1]Sept'!BJ20+'[1]Oct'!BJ20+'[1]Nov'!BJ20+'[1]Dec'!BJ20)</f>
        <v>0</v>
      </c>
      <c r="BK21">
        <f>SUM('[1]Jan '!BK20+'[1]Feb'!BK20+'[1]Mar'!BK20+'[1]Apr'!BK20+'[1]May'!BK20+'[1]June'!BK20+'[1]July'!BK20+'[1]Aug'!BK20+'[1]Sept'!BK20+'[1]Oct'!BK20+'[1]Nov'!BK20+'[1]Dec'!BK20)</f>
        <v>0</v>
      </c>
      <c r="BL21">
        <f>SUM('[1]Jan '!BL20+'[1]Feb'!BL20+'[1]Mar'!BL20+'[1]Apr'!BL20+'[1]May'!BL20+'[1]June'!BL20+'[1]July'!BL20+'[1]Aug'!BL20+'[1]Sept'!BL20+'[1]Oct'!BL20+'[1]Nov'!BL20+'[1]Dec'!BL20)</f>
        <v>0</v>
      </c>
      <c r="BM21">
        <f>SUM('[1]Jan '!BM20+'[1]Feb'!BM20+'[1]Mar'!BM20+'[1]Apr'!BM20+'[1]May'!BM20+'[1]June'!BM20+'[1]July'!BM20+'[1]Aug'!BM20+'[1]Sept'!BM20+'[1]Oct'!BM20+'[1]Nov'!BM20+'[1]Dec'!BM20)</f>
        <v>0</v>
      </c>
      <c r="BN21">
        <f>SUM('[1]Jan '!BN20+'[1]Feb'!BN20+'[1]Mar'!BN20+'[1]Apr'!BN20+'[1]May'!BN20+'[1]June'!BN20+'[1]July'!BN20+'[1]Aug'!BN20+'[1]Sept'!BN20+'[1]Oct'!BN20+'[1]Nov'!BN20+'[1]Dec'!BN20)</f>
        <v>0</v>
      </c>
      <c r="BO21">
        <f>SUM('[1]Jan '!BO20+'[1]Feb'!BO20+'[1]Mar'!BO20+'[1]Apr'!BO20+'[1]May'!BO20+'[1]June'!BO20+'[1]July'!BO20+'[1]Aug'!BO20+'[1]Sept'!BO20+'[1]Oct'!BO20+'[1]Nov'!BO20+'[1]Dec'!BO20)</f>
        <v>0</v>
      </c>
      <c r="BP21">
        <f>SUM('[1]Jan '!BP20+'[1]Feb'!BP20+'[1]Mar'!BP20+'[1]Apr'!BP20+'[1]May'!BP20+'[1]June'!BP20+'[1]July'!BP20+'[1]Aug'!BP20+'[1]Sept'!BP20+'[1]Oct'!BP20+'[1]Nov'!BP20+'[1]Dec'!BP20)</f>
        <v>0</v>
      </c>
      <c r="BQ21">
        <f>SUM('[1]Jan '!BQ20+'[1]Feb'!BQ20+'[1]Mar'!BQ20+'[1]Apr'!BQ20+'[1]May'!BQ20+'[1]June'!BQ20+'[1]July'!BQ20+'[1]Aug'!BQ20+'[1]Sept'!BQ20+'[1]Oct'!BQ20+'[1]Nov'!BQ20+'[1]Dec'!BQ20)</f>
        <v>0</v>
      </c>
      <c r="BR21">
        <f>SUM('[1]Jan '!BR20+'[1]Feb'!BR20+'[1]Mar'!BR20+'[1]Apr'!BR20+'[1]May'!BR20+'[1]June'!BR20+'[1]July'!BR20+'[1]Aug'!BR20+'[1]Sept'!BR20+'[1]Oct'!BR20+'[1]Nov'!BR20+'[1]Dec'!BR20)</f>
        <v>0</v>
      </c>
      <c r="BS21">
        <f>SUM('[1]Jan '!BS20+'[1]Feb'!BS20+'[1]Mar'!BS20+'[1]Apr'!BS20+'[1]May'!BS20+'[1]June'!BS20+'[1]July'!BS20+'[1]Aug'!BS20+'[1]Sept'!BS20+'[1]Oct'!BS20+'[1]Nov'!BS20+'[1]Dec'!BS20)</f>
        <v>0</v>
      </c>
      <c r="BT21">
        <f>SUM('[1]Jan '!BT20+'[1]Feb'!BT20+'[1]Mar'!BT20+'[1]Apr'!BT20+'[1]May'!BT20+'[1]June'!BT20+'[1]July'!BT20+'[1]Aug'!BT20+'[1]Sept'!BT20+'[1]Oct'!BT20+'[1]Nov'!BT20+'[1]Dec'!BT20)</f>
        <v>0</v>
      </c>
      <c r="BU21">
        <f>SUM('[1]Jan '!BU20+'[1]Feb'!BU20+'[1]Mar'!BU20+'[1]Apr'!BU20+'[1]May'!BU20+'[1]June'!BU20+'[1]July'!BU20+'[1]Aug'!BU20+'[1]Sept'!BU20+'[1]Oct'!BU20+'[1]Nov'!BU20+'[1]Dec'!BU20)</f>
        <v>0</v>
      </c>
      <c r="BV21">
        <f>SUM('[1]Jan '!BV20+'[1]Feb'!BV20+'[1]Mar'!BV20+'[1]Apr'!BV20+'[1]May'!BV20+'[1]June'!BV20+'[1]July'!BV20+'[1]Aug'!BV20+'[1]Sept'!BV20+'[1]Oct'!BV20+'[1]Nov'!BV20+'[1]Dec'!BV20)</f>
        <v>0</v>
      </c>
      <c r="BW21">
        <f>SUM('[1]Jan '!BW20+'[1]Feb'!BW20+'[1]Mar'!BW20+'[1]Apr'!BW20+'[1]May'!BW20+'[1]June'!BW20+'[1]July'!BW20+'[1]Aug'!BW20+'[1]Sept'!BW20+'[1]Oct'!BW20+'[1]Nov'!BW20+'[1]Dec'!BW20)</f>
        <v>0</v>
      </c>
      <c r="BX21">
        <f>SUM('[1]Jan '!BX20+'[1]Feb'!BX20+'[1]Mar'!BX20+'[1]Apr'!BX20+'[1]May'!BX20+'[1]June'!BX20+'[1]July'!BX20+'[1]Aug'!BX20+'[1]Sept'!BX20+'[1]Oct'!BX20+'[1]Nov'!BX20+'[1]Dec'!BX20)</f>
        <v>0</v>
      </c>
      <c r="BY21">
        <f>SUM('[1]Jan '!BY20+'[1]Feb'!BY20+'[1]Mar'!BY20+'[1]Apr'!BY20+'[1]May'!BY20+'[1]June'!BY20+'[1]July'!BY20+'[1]Aug'!BY20+'[1]Sept'!BY20+'[1]Oct'!BY20+'[1]Nov'!BY20+'[1]Dec'!BY20)</f>
        <v>0</v>
      </c>
      <c r="BZ21">
        <f>SUM('[1]Jan '!BZ20+'[1]Feb'!BZ20+'[1]Mar'!BZ20+'[1]Apr'!BZ20+'[1]May'!BZ20+'[1]June'!BZ20+'[1]July'!BZ20+'[1]Aug'!BZ20+'[1]Sept'!BZ20+'[1]Oct'!BZ20+'[1]Nov'!BZ20+'[1]Dec'!BZ20)</f>
        <v>0</v>
      </c>
      <c r="CA21">
        <f>SUM('[1]Jan '!CA20+'[1]Feb'!CA20+'[1]Mar'!CA20+'[1]Apr'!CA20+'[1]May'!CA20+'[1]June'!CA20+'[1]July'!CA20+'[1]Aug'!CA20+'[1]Sept'!CA20+'[1]Oct'!CA20+'[1]Nov'!CA20+'[1]Dec'!CA20)</f>
        <v>0</v>
      </c>
      <c r="CB21">
        <f>SUM('[1]Jan '!CB20+'[1]Feb'!CB20+'[1]Mar'!CB20+'[1]Apr'!CB20+'[1]May'!CB20+'[1]June'!CB20+'[1]July'!CB20+'[1]Aug'!CB20+'[1]Sept'!CB20+'[1]Oct'!CB20+'[1]Nov'!CB20+'[1]Dec'!CB20)</f>
        <v>0</v>
      </c>
      <c r="CC21">
        <f>SUM('[1]Jan '!CC20+'[1]Feb'!CC20+'[1]Mar'!CC20+'[1]Apr'!CC20+'[1]May'!CC20+'[1]June'!CC20+'[1]July'!CC20+'[1]Aug'!CC20+'[1]Sept'!CC20+'[1]Oct'!CC20+'[1]Nov'!CC20+'[1]Dec'!CC20)</f>
        <v>0</v>
      </c>
      <c r="CD21">
        <f>SUM('[1]Jan '!CD20+'[1]Feb'!CD20+'[1]Mar'!CD20+'[1]Apr'!CD20+'[1]May'!CD20+'[1]June'!CD20+'[1]July'!CD20+'[1]Aug'!CD20+'[1]Sept'!CD20+'[1]Oct'!CD20+'[1]Nov'!CD20+'[1]Dec'!CD20)</f>
        <v>0</v>
      </c>
      <c r="CE21">
        <f>SUM('[1]Jan '!CE20+'[1]Feb'!CE20+'[1]Mar'!CE20+'[1]Apr'!CE20+'[1]May'!CE20+'[1]June'!CE20+'[1]July'!CE20+'[1]Aug'!CE20+'[1]Sept'!CE20+'[1]Oct'!CE20+'[1]Nov'!CE20+'[1]Dec'!CE20)</f>
        <v>0</v>
      </c>
      <c r="CF21">
        <f>SUM('[1]Jan '!CF20+'[1]Feb'!CF20+'[1]Mar'!CF20+'[1]Apr'!CF20+'[1]May'!CF20+'[1]June'!CF20+'[1]July'!CF20+'[1]Aug'!CF20+'[1]Sept'!CF20+'[1]Oct'!CF20+'[1]Nov'!CF20+'[1]Dec'!CF20)</f>
        <v>0</v>
      </c>
      <c r="CG21">
        <f>SUM('[1]Jan '!CG20+'[1]Feb'!CG20+'[1]Mar'!CG20+'[1]Apr'!CG20+'[1]May'!CG20+'[1]June'!CG20+'[1]July'!CG20+'[1]Aug'!CG20+'[1]Sept'!CG20+'[1]Oct'!CG20+'[1]Nov'!CG20+'[1]Dec'!CG20)</f>
        <v>0</v>
      </c>
      <c r="CH21">
        <f>SUM('[1]Jan '!CH20+'[1]Feb'!CH20+'[1]Mar'!CH20+'[1]Apr'!CH20+'[1]May'!CH20+'[1]June'!CH20+'[1]July'!CH20+'[1]Aug'!CH20+'[1]Sept'!CH20+'[1]Oct'!CH20+'[1]Nov'!CH20+'[1]Dec'!CH20)</f>
        <v>0</v>
      </c>
      <c r="CI21">
        <f>SUM('[1]Jan '!CI20+'[1]Feb'!CI20+'[1]Mar'!CI20+'[1]Apr'!CI20+'[1]May'!CI20+'[1]June'!CI20+'[1]July'!CI20+'[1]Aug'!CI20+'[1]Sept'!CI20+'[1]Oct'!CI20+'[1]Nov'!CI20+'[1]Dec'!CI20)</f>
        <v>0</v>
      </c>
      <c r="CJ21">
        <f>SUM('[1]Jan '!CJ20+'[1]Feb'!CJ20+'[1]Mar'!CJ20+'[1]Apr'!CJ20+'[1]May'!CJ20+'[1]June'!CJ20+'[1]July'!CJ20+'[1]Aug'!CJ20+'[1]Sept'!CJ20+'[1]Oct'!CJ20+'[1]Nov'!CJ20+'[1]Dec'!CJ20)</f>
        <v>0</v>
      </c>
      <c r="CK21">
        <f>SUM('[1]Jan '!CK20+'[1]Feb'!CK20+'[1]Mar'!CK20+'[1]Apr'!CK20+'[1]May'!CK20+'[1]June'!CK20+'[1]July'!CK20+'[1]Aug'!CK20+'[1]Sept'!CK20+'[1]Oct'!CK20+'[1]Nov'!CK20+'[1]Dec'!CK20)</f>
        <v>0</v>
      </c>
      <c r="CL21">
        <f>SUM('[1]Jan '!CL20+'[1]Feb'!CL20+'[1]Mar'!CL20+'[1]Apr'!CL20+'[1]May'!CL20+'[1]June'!CL20+'[1]July'!CL20+'[1]Aug'!CL20+'[1]Sept'!CL20+'[1]Oct'!CL20+'[1]Nov'!CL20+'[1]Dec'!CL20)</f>
        <v>0</v>
      </c>
      <c r="CM21">
        <f>SUM('[1]Jan '!CM20+'[1]Feb'!CM20+'[1]Mar'!CM20+'[1]Apr'!CM20+'[1]May'!CM20+'[1]June'!CM20+'[1]July'!CM20+'[1]Aug'!CM20+'[1]Sept'!CM20+'[1]Oct'!CM20+'[1]Nov'!CM20+'[1]Dec'!CM20)</f>
        <v>0</v>
      </c>
      <c r="CN21">
        <f>SUM('[1]Jan '!CN20+'[1]Feb'!CN20+'[1]Mar'!CN20+'[1]Apr'!CN20+'[1]May'!CN20+'[1]June'!CN20+'[1]July'!CN20+'[1]Aug'!CN20+'[1]Sept'!CN20+'[1]Oct'!CN20+'[1]Nov'!CN20+'[1]Dec'!CN20)</f>
        <v>0</v>
      </c>
      <c r="CO21">
        <f>SUM('[1]Jan '!CO20+'[1]Feb'!CO20+'[1]Mar'!CO20+'[1]Apr'!CO20+'[1]May'!CO20+'[1]June'!CO20+'[1]July'!CO20+'[1]Aug'!CO20+'[1]Sept'!CO20+'[1]Oct'!CO20+'[1]Nov'!CO20+'[1]Dec'!CO20)</f>
        <v>0</v>
      </c>
      <c r="CP21">
        <f>SUM('[1]Jan '!CP20+'[1]Feb'!CP20+'[1]Mar'!CP20+'[1]Apr'!CP20+'[1]May'!CP20+'[1]June'!CP20+'[1]July'!CP20+'[1]Aug'!CP20+'[1]Sept'!CP20+'[1]Oct'!CP20+'[1]Nov'!CP20+'[1]Dec'!CP20)</f>
        <v>0</v>
      </c>
      <c r="CQ21">
        <f>SUM('[1]Jan '!CQ20+'[1]Feb'!CQ20+'[1]Mar'!CQ20+'[1]Apr'!CQ20+'[1]May'!CQ20+'[1]June'!CQ20+'[1]July'!CQ20+'[1]Aug'!CQ20+'[1]Sept'!CQ20+'[1]Oct'!CQ20+'[1]Nov'!CQ20+'[1]Dec'!CQ20)</f>
        <v>0</v>
      </c>
      <c r="CR21">
        <f>SUM('[1]Jan '!CR20+'[1]Feb'!CR20+'[1]Mar'!CR20+'[1]Apr'!CR20+'[1]May'!CR20+'[1]June'!CR20+'[1]July'!CR20+'[1]Aug'!CR20+'[1]Sept'!CR20+'[1]Oct'!CR20+'[1]Nov'!CR20+'[1]Dec'!CR20)</f>
        <v>0</v>
      </c>
      <c r="CS21">
        <f>SUM('[1]Jan '!CS20+'[1]Feb'!CS20+'[1]Mar'!CS20+'[1]Apr'!CS20+'[1]May'!CS20+'[1]June'!CS20+'[1]July'!CS20+'[1]Aug'!CS20+'[1]Sept'!CS20+'[1]Oct'!CS20+'[1]Nov'!CS20+'[1]Dec'!CS20)</f>
        <v>0</v>
      </c>
      <c r="CT21">
        <f>SUM('[1]Jan '!CT20+'[1]Feb'!CT20+'[1]Mar'!CT20+'[1]Apr'!CT20+'[1]May'!CT20+'[1]June'!CT20+'[1]July'!CT20+'[1]Aug'!CT20+'[1]Sept'!CT20+'[1]Oct'!CT20+'[1]Nov'!CT20+'[1]Dec'!CT20)</f>
        <v>0</v>
      </c>
      <c r="CU21">
        <f>SUM('[1]Jan '!CU20+'[1]Feb'!CU20+'[1]Mar'!CU20+'[1]Apr'!CU20+'[1]May'!CU20+'[1]June'!CU20+'[1]July'!CU20+'[1]Aug'!CU20+'[1]Sept'!CU20+'[1]Oct'!CU20+'[1]Nov'!CU20+'[1]Dec'!CU20)</f>
        <v>0</v>
      </c>
      <c r="CV21">
        <f>SUM('[1]Jan '!CV20+'[1]Feb'!CV20+'[1]Mar'!CV20+'[1]Apr'!CV20+'[1]May'!CV20+'[1]June'!CV20+'[1]July'!CV20+'[1]Aug'!CV20+'[1]Sept'!CV20+'[1]Oct'!CV20+'[1]Nov'!CV20+'[1]Dec'!CV20)</f>
        <v>0</v>
      </c>
      <c r="CW21">
        <f>SUM('[1]Jan '!CW20+'[1]Feb'!CW20+'[1]Mar'!CW20+'[1]Apr'!CW20+'[1]May'!CW20+'[1]June'!CW20+'[1]July'!CW20+'[1]Aug'!CW20+'[1]Sept'!CW20+'[1]Oct'!CW20+'[1]Nov'!CW20+'[1]Dec'!CW20)</f>
        <v>0</v>
      </c>
      <c r="CX21">
        <f>SUM('[1]Jan '!CX20+'[1]Feb'!CX20+'[1]Mar'!CX20+'[1]Apr'!CX20+'[1]May'!CX20+'[1]June'!CX20+'[1]July'!CX20+'[1]Aug'!CX20+'[1]Sept'!CX20+'[1]Oct'!CX20+'[1]Nov'!CX20+'[1]Dec'!CX20)</f>
        <v>0</v>
      </c>
    </row>
    <row r="22" spans="1:102" ht="12.75">
      <c r="A22" s="5" t="s">
        <v>121</v>
      </c>
      <c r="B22" s="6">
        <f aca="true" t="shared" si="1" ref="B22:B27">SUM(C22:CX22)</f>
        <v>212</v>
      </c>
      <c r="C22">
        <f>SUM('[1]Jan '!C21+'[1]Feb'!C21+'[1]Mar'!C21+'[1]Apr'!C21+'[1]May'!C21+'[1]June'!C21+'[1]July'!C21+'[1]Aug'!C21+'[1]Sept'!C21+'[1]Oct'!C21+'[1]Nov'!C21+'[1]Dec'!C21)</f>
        <v>0</v>
      </c>
      <c r="D22">
        <f>SUM('[1]Jan '!D21+'[1]Feb'!D21+'[1]Mar'!D21+'[1]Apr'!D21+'[1]May'!D21+'[1]June'!D21+'[1]July'!D21+'[1]Aug'!D21+'[1]Sept'!D21+'[1]Oct'!D21+'[1]Nov'!D21+'[1]Dec'!D21)</f>
        <v>0</v>
      </c>
      <c r="E22">
        <f>SUM('[1]Jan '!E21+'[1]Feb'!E21+'[1]Mar'!E21+'[1]Apr'!E21+'[1]May'!E21+'[1]June'!E21+'[1]July'!E21+'[1]Aug'!E21+'[1]Sept'!E21+'[1]Oct'!E21+'[1]Nov'!E21+'[1]Dec'!E21)</f>
        <v>0</v>
      </c>
      <c r="F22">
        <f>SUM('[1]Jan '!F21+'[1]Feb'!F21+'[1]Mar'!F21+'[1]Apr'!F21+'[1]May'!F21+'[1]June'!F21+'[1]July'!F21+'[1]Aug'!F21+'[1]Sept'!F21+'[1]Oct'!F21+'[1]Nov'!F21+'[1]Dec'!F21)</f>
        <v>0</v>
      </c>
      <c r="G22">
        <f>SUM('[1]Jan '!G21+'[1]Feb'!G21+'[1]Mar'!G21+'[1]Apr'!G21+'[1]May'!G21+'[1]June'!G21+'[1]July'!G21+'[1]Aug'!G21+'[1]Sept'!G21+'[1]Oct'!G21+'[1]Nov'!G21+'[1]Dec'!G21)</f>
        <v>0</v>
      </c>
      <c r="H22">
        <f>SUM('[1]Jan '!H21+'[1]Feb'!H21+'[1]Mar'!H21+'[1]Apr'!H21+'[1]May'!H21+'[1]June'!H21+'[1]July'!H21+'[1]Aug'!H21+'[1]Sept'!H21+'[1]Oct'!H21+'[1]Nov'!H21+'[1]Dec'!H21)</f>
        <v>0</v>
      </c>
      <c r="I22">
        <f>SUM('[1]Jan '!I21+'[1]Feb'!I21+'[1]Mar'!I21+'[1]Apr'!I21+'[1]May'!I21+'[1]June'!I21+'[1]July'!I21+'[1]Aug'!I21+'[1]Sept'!I21+'[1]Oct'!I21+'[1]Nov'!I21+'[1]Dec'!I21)</f>
        <v>0</v>
      </c>
      <c r="J22">
        <f>SUM('[1]Jan '!J21+'[1]Feb'!J21+'[1]Mar'!J21+'[1]Apr'!J21+'[1]May'!J21+'[1]June'!J21+'[1]July'!J21+'[1]Aug'!J21+'[1]Sept'!J21+'[1]Oct'!J21+'[1]Nov'!J21+'[1]Dec'!J21)</f>
        <v>0</v>
      </c>
      <c r="K22">
        <f>SUM('[1]Jan '!K21+'[1]Feb'!K21+'[1]Mar'!K21+'[1]Apr'!K21+'[1]May'!K21+'[1]June'!K21+'[1]July'!K21+'[1]Aug'!K21+'[1]Sept'!K21+'[1]Oct'!K21+'[1]Nov'!K21+'[1]Dec'!K21)</f>
        <v>0</v>
      </c>
      <c r="L22">
        <f>SUM('[1]Jan '!L21+'[1]Feb'!L21+'[1]Mar'!L21+'[1]Apr'!L21+'[1]May'!L21+'[1]June'!L21+'[1]July'!L21+'[1]Aug'!L21+'[1]Sept'!L21+'[1]Oct'!L21+'[1]Nov'!L21+'[1]Dec'!L21)</f>
        <v>21</v>
      </c>
      <c r="M22">
        <f>SUM('[1]Jan '!M21+'[1]Feb'!M21+'[1]Mar'!M21+'[1]Apr'!M21+'[1]May'!M21+'[1]June'!M21+'[1]July'!M21+'[1]Aug'!M21+'[1]Sept'!M21+'[1]Oct'!M21+'[1]Nov'!M21+'[1]Dec'!M21)</f>
        <v>0</v>
      </c>
      <c r="N22">
        <f>SUM('[1]Jan '!N21+'[1]Feb'!N21+'[1]Mar'!N21+'[1]Apr'!N21+'[1]May'!N21+'[1]June'!N21+'[1]July'!N21+'[1]Aug'!N21+'[1]Sept'!N21+'[1]Oct'!N21+'[1]Nov'!N21+'[1]Dec'!N21)</f>
        <v>0</v>
      </c>
      <c r="O22">
        <f>SUM('[1]Jan '!O21+'[1]Feb'!O21+'[1]Mar'!O21+'[1]Apr'!O21+'[1]May'!O21+'[1]June'!O21+'[1]July'!O21+'[1]Aug'!O21+'[1]Sept'!O21+'[1]Oct'!O21+'[1]Nov'!O21+'[1]Dec'!O21)</f>
        <v>0</v>
      </c>
      <c r="P22">
        <f>SUM('[1]Jan '!P21+'[1]Feb'!P21+'[1]Mar'!P21+'[1]Apr'!P21+'[1]May'!P21+'[1]June'!P21+'[1]July'!P21+'[1]Aug'!P21+'[1]Sept'!P21+'[1]Oct'!P21+'[1]Nov'!P21+'[1]Dec'!P21)</f>
        <v>0</v>
      </c>
      <c r="Q22">
        <f>SUM('[1]Jan '!Q21+'[1]Feb'!Q21+'[1]Mar'!Q21+'[1]Apr'!Q21+'[1]May'!Q21+'[1]June'!Q21+'[1]July'!Q21+'[1]Aug'!Q21+'[1]Sept'!Q21+'[1]Oct'!Q21+'[1]Nov'!Q21+'[1]Dec'!Q21)</f>
        <v>0</v>
      </c>
      <c r="R22">
        <f>SUM('[1]Jan '!R21+'[1]Feb'!R21+'[1]Mar'!R21+'[1]Apr'!R21+'[1]May'!R21+'[1]June'!R21+'[1]July'!R21+'[1]Aug'!R21+'[1]Sept'!R21+'[1]Oct'!R21+'[1]Nov'!R21+'[1]Dec'!R21)</f>
        <v>0</v>
      </c>
      <c r="S22">
        <f>SUM('[1]Jan '!S21+'[1]Feb'!S21+'[1]Mar'!S21+'[1]Apr'!S21+'[1]May'!S21+'[1]June'!S21+'[1]July'!S21+'[1]Aug'!S21+'[1]Sept'!S21+'[1]Oct'!S21+'[1]Nov'!S21+'[1]Dec'!S21)</f>
        <v>0</v>
      </c>
      <c r="T22">
        <f>SUM('[1]Jan '!T21+'[1]Feb'!T21+'[1]Mar'!T21+'[1]Apr'!T21+'[1]May'!T21+'[1]June'!T21+'[1]July'!T21+'[1]Aug'!T21+'[1]Sept'!T21+'[1]Oct'!T21+'[1]Nov'!T21+'[1]Dec'!T21)</f>
        <v>4</v>
      </c>
      <c r="U22">
        <f>SUM('[1]Jan '!U21+'[1]Feb'!U21+'[1]Mar'!U21+'[1]Apr'!U21+'[1]May'!U21+'[1]June'!U21+'[1]July'!U21+'[1]Aug'!U21+'[1]Sept'!U21+'[1]Oct'!U21+'[1]Nov'!U21+'[1]Dec'!U21)</f>
        <v>0</v>
      </c>
      <c r="V22">
        <f>SUM('[1]Jan '!V21+'[1]Feb'!V21+'[1]Mar'!V21+'[1]Apr'!V21+'[1]May'!V21+'[1]June'!V21+'[1]July'!V21+'[1]Aug'!V21+'[1]Sept'!V21+'[1]Oct'!V21+'[1]Nov'!V21+'[1]Dec'!V21)</f>
        <v>0</v>
      </c>
      <c r="W22">
        <f>SUM('[1]Jan '!W21+'[1]Feb'!W21+'[1]Mar'!W21+'[1]Apr'!W21+'[1]May'!W21+'[1]June'!W21+'[1]July'!W21+'[1]Aug'!W21+'[1]Sept'!W21+'[1]Oct'!W21+'[1]Nov'!W21+'[1]Dec'!W21)</f>
        <v>0</v>
      </c>
      <c r="X22">
        <f>SUM('[1]Jan '!X21+'[1]Feb'!X21+'[1]Mar'!X21+'[1]Apr'!X21+'[1]May'!X21+'[1]June'!X21+'[1]July'!X21+'[1]Aug'!X21+'[1]Sept'!X21+'[1]Oct'!X21+'[1]Nov'!X21+'[1]Dec'!X21)</f>
        <v>0</v>
      </c>
      <c r="Y22">
        <f>SUM('[1]Jan '!Y21+'[1]Feb'!Y21+'[1]Mar'!Y21+'[1]Apr'!Y21+'[1]May'!Y21+'[1]June'!Y21+'[1]July'!Y21+'[1]Aug'!Y21+'[1]Sept'!Y21+'[1]Oct'!Y21+'[1]Nov'!Y21+'[1]Dec'!Y21)</f>
        <v>4</v>
      </c>
      <c r="Z22">
        <f>SUM('[1]Jan '!Z21+'[1]Feb'!Z21+'[1]Mar'!Z21+'[1]Apr'!Z21+'[1]May'!Z21+'[1]June'!Z21+'[1]July'!Z21+'[1]Aug'!Z21+'[1]Sept'!Z21+'[1]Oct'!Z21+'[1]Nov'!Z21+'[1]Dec'!Z21)</f>
        <v>0</v>
      </c>
      <c r="AA22">
        <f>SUM('[1]Jan '!AA21+'[1]Feb'!AA21+'[1]Mar'!AA21+'[1]Apr'!AA21+'[1]May'!AA21+'[1]June'!AA21+'[1]July'!AA21+'[1]Aug'!AA21+'[1]Sept'!AA21+'[1]Oct'!AA21+'[1]Nov'!AA21+'[1]Dec'!AA21)</f>
        <v>0</v>
      </c>
      <c r="AB22">
        <f>SUM('[1]Jan '!AB21+'[1]Feb'!AB21+'[1]Mar'!AB21+'[1]Apr'!AB21+'[1]May'!AB21+'[1]June'!AB21+'[1]July'!AB21+'[1]Aug'!AB21+'[1]Sept'!AB21+'[1]Oct'!AB21+'[1]Nov'!AB21+'[1]Dec'!AB21)</f>
        <v>4</v>
      </c>
      <c r="AC22">
        <f>SUM('[1]Jan '!AC21+'[1]Feb'!AC21+'[1]Mar'!AC21+'[1]Apr'!AC21+'[1]May'!AC21+'[1]June'!AC21+'[1]July'!AC21+'[1]Aug'!AC21+'[1]Sept'!AC21+'[1]Oct'!AC21+'[1]Nov'!AC21+'[1]Dec'!AC21)</f>
        <v>0</v>
      </c>
      <c r="AD22">
        <f>SUM('[1]Jan '!AD21+'[1]Feb'!AD21+'[1]Mar'!AD21+'[1]Apr'!AD21+'[1]May'!AD21+'[1]June'!AD21+'[1]July'!AD21+'[1]Aug'!AD21+'[1]Sept'!AD21+'[1]Oct'!AD21+'[1]Nov'!AD21+'[1]Dec'!AD21)</f>
        <v>0</v>
      </c>
      <c r="AE22">
        <f>SUM('[1]Jan '!AE21+'[1]Feb'!AE21+'[1]Mar'!AE21+'[1]Apr'!AE21+'[1]May'!AE21+'[1]June'!AE21+'[1]July'!AE21+'[1]Aug'!AE21+'[1]Sept'!AE21+'[1]Oct'!AE21+'[1]Nov'!AE21+'[1]Dec'!AE21)</f>
        <v>0</v>
      </c>
      <c r="AF22">
        <f>SUM('[1]Jan '!AF21+'[1]Feb'!AF21+'[1]Mar'!AF21+'[1]Apr'!AF21+'[1]May'!AF21+'[1]June'!AF21+'[1]July'!AF21+'[1]Aug'!AF21+'[1]Sept'!AF21+'[1]Oct'!AF21+'[1]Nov'!AF21+'[1]Dec'!AF21)</f>
        <v>0</v>
      </c>
      <c r="AG22">
        <f>SUM('[1]Jan '!AG21+'[1]Feb'!AG21+'[1]Mar'!AG21+'[1]Apr'!AG21+'[1]May'!AG21+'[1]June'!AG21+'[1]July'!AG21+'[1]Aug'!AG21+'[1]Sept'!AG21+'[1]Oct'!AG21+'[1]Nov'!AG21+'[1]Dec'!AG21)</f>
        <v>0</v>
      </c>
      <c r="AH22">
        <f>SUM('[1]Jan '!AH21+'[1]Feb'!AH21+'[1]Mar'!AH21+'[1]Apr'!AH21+'[1]May'!AH21+'[1]June'!AH21+'[1]July'!AH21+'[1]Aug'!AH21+'[1]Sept'!AH21+'[1]Oct'!AH21+'[1]Nov'!AH21+'[1]Dec'!AH21)</f>
        <v>4</v>
      </c>
      <c r="AI22">
        <f>SUM('[1]Jan '!AI21+'[1]Feb'!AI21+'[1]Mar'!AI21+'[1]Apr'!AI21+'[1]May'!AI21+'[1]June'!AI21+'[1]July'!AI21+'[1]Aug'!AI21+'[1]Sept'!AI21+'[1]Oct'!AI21+'[1]Nov'!AI21+'[1]Dec'!AI21)</f>
        <v>0</v>
      </c>
      <c r="AJ22">
        <f>SUM('[1]Jan '!AJ21+'[1]Feb'!AJ21+'[1]Mar'!AJ21+'[1]Apr'!AJ21+'[1]May'!AJ21+'[1]June'!AJ21+'[1]July'!AJ21+'[1]Aug'!AJ21+'[1]Sept'!AJ21+'[1]Oct'!AJ21+'[1]Nov'!AJ21+'[1]Dec'!AJ21)</f>
        <v>0</v>
      </c>
      <c r="AK22">
        <f>SUM('[1]Jan '!AK21+'[1]Feb'!AK21+'[1]Mar'!AK21+'[1]Apr'!AK21+'[1]May'!AK21+'[1]June'!AK21+'[1]July'!AK21+'[1]Aug'!AK21+'[1]Sept'!AK21+'[1]Oct'!AK21+'[1]Nov'!AK21+'[1]Dec'!AK21)</f>
        <v>0</v>
      </c>
      <c r="AL22">
        <f>SUM('[1]Jan '!AL21+'[1]Feb'!AL21+'[1]Mar'!AL21+'[1]Apr'!AL21+'[1]May'!AL21+'[1]June'!AL21+'[1]July'!AL21+'[1]Aug'!AL21+'[1]Sept'!AL21+'[1]Oct'!AL21+'[1]Nov'!AL21+'[1]Dec'!AL21)</f>
        <v>0</v>
      </c>
      <c r="AM22">
        <f>SUM('[1]Jan '!AM21+'[1]Feb'!AM21+'[1]Mar'!AM21+'[1]Apr'!AM21+'[1]May'!AM21+'[1]June'!AM21+'[1]July'!AM21+'[1]Aug'!AM21+'[1]Sept'!AM21+'[1]Oct'!AM21+'[1]Nov'!AM21+'[1]Dec'!AM21)</f>
        <v>0</v>
      </c>
      <c r="AN22">
        <f>SUM('[1]Jan '!AN21+'[1]Feb'!AN21+'[1]Mar'!AN21+'[1]Apr'!AN21+'[1]May'!AN21+'[1]June'!AN21+'[1]July'!AN21+'[1]Aug'!AN21+'[1]Sept'!AN21+'[1]Oct'!AN21+'[1]Nov'!AN21+'[1]Dec'!AN21)</f>
        <v>0</v>
      </c>
      <c r="AO22">
        <f>SUM('[1]Jan '!AO21+'[1]Feb'!AO21+'[1]Mar'!AO21+'[1]Apr'!AO21+'[1]May'!AO21+'[1]June'!AO21+'[1]July'!AO21+'[1]Aug'!AO21+'[1]Sept'!AO21+'[1]Oct'!AO21+'[1]Nov'!AO21+'[1]Dec'!AO21)</f>
        <v>5</v>
      </c>
      <c r="AP22">
        <f>SUM('[1]Jan '!AP21+'[1]Feb'!AP21+'[1]Mar'!AP21+'[1]Apr'!AP21+'[1]May'!AP21+'[1]June'!AP21+'[1]July'!AP21+'[1]Aug'!AP21+'[1]Sept'!AP21+'[1]Oct'!AP21+'[1]Nov'!AP21+'[1]Dec'!AP21)</f>
        <v>0</v>
      </c>
      <c r="AQ22">
        <f>SUM('[1]Jan '!AQ21+'[1]Feb'!AQ21+'[1]Mar'!AQ21+'[1]Apr'!AQ21+'[1]May'!AQ21+'[1]June'!AQ21+'[1]July'!AQ21+'[1]Aug'!AQ21+'[1]Sept'!AQ21+'[1]Oct'!AQ21+'[1]Nov'!AQ21+'[1]Dec'!AQ21)</f>
        <v>1</v>
      </c>
      <c r="AR22">
        <f>SUM('[1]Jan '!AR21+'[1]Feb'!AR21+'[1]Mar'!AR21+'[1]Apr'!AR21+'[1]May'!AR21+'[1]June'!AR21+'[1]July'!AR21+'[1]Aug'!AR21+'[1]Sept'!AR21+'[1]Oct'!AR21+'[1]Nov'!AR21+'[1]Dec'!AR21)</f>
        <v>7</v>
      </c>
      <c r="AS22">
        <f>SUM('[1]Jan '!AS21+'[1]Feb'!AS21+'[1]Mar'!AS21+'[1]Apr'!AS21+'[1]May'!AS21+'[1]June'!AS21+'[1]July'!AS21+'[1]Aug'!AS21+'[1]Sept'!AS21+'[1]Oct'!AS21+'[1]Nov'!AS21+'[1]Dec'!AS21)</f>
        <v>81</v>
      </c>
      <c r="AT22">
        <f>SUM('[1]Jan '!AT21+'[1]Feb'!AT21+'[1]Mar'!AT21+'[1]Apr'!AT21+'[1]May'!AT21+'[1]June'!AT21+'[1]July'!AT21+'[1]Aug'!AT21+'[1]Sept'!AT21+'[1]Oct'!AT21+'[1]Nov'!AT21+'[1]Dec'!AT21)</f>
        <v>0</v>
      </c>
      <c r="AU22">
        <f>SUM('[1]Jan '!AU21+'[1]Feb'!AU21+'[1]Mar'!AU21+'[1]Apr'!AU21+'[1]May'!AU21+'[1]June'!AU21+'[1]July'!AU21+'[1]Aug'!AU21+'[1]Sept'!AU21+'[1]Oct'!AU21+'[1]Nov'!AU21+'[1]Dec'!AU21)</f>
        <v>10</v>
      </c>
      <c r="AV22">
        <f>SUM('[1]Jan '!AV21+'[1]Feb'!AV21+'[1]Mar'!AV21+'[1]Apr'!AV21+'[1]May'!AV21+'[1]June'!AV21+'[1]July'!AV21+'[1]Aug'!AV21+'[1]Sept'!AV21+'[1]Oct'!AV21+'[1]Nov'!AV21+'[1]Dec'!AV21)</f>
        <v>0</v>
      </c>
      <c r="AW22">
        <f>SUM('[1]Jan '!AW21+'[1]Feb'!AW21+'[1]Mar'!AW21+'[1]Apr'!AW21+'[1]May'!AW21+'[1]June'!AW21+'[1]July'!AW21+'[1]Aug'!AW21+'[1]Sept'!AW21+'[1]Oct'!AW21+'[1]Nov'!AW21+'[1]Dec'!AW21)</f>
        <v>0</v>
      </c>
      <c r="AX22">
        <f>SUM('[1]Jan '!AX21+'[1]Feb'!AX21+'[1]Mar'!AX21+'[1]Apr'!AX21+'[1]May'!AX21+'[1]June'!AX21+'[1]July'!AX21+'[1]Aug'!AX21+'[1]Sept'!AX21+'[1]Oct'!AX21+'[1]Nov'!AX21+'[1]Dec'!AX21)</f>
        <v>0</v>
      </c>
      <c r="AY22">
        <f>SUM('[1]Jan '!AY21+'[1]Feb'!AY21+'[1]Mar'!AY21+'[1]Apr'!AY21+'[1]May'!AY21+'[1]June'!AY21+'[1]July'!AY21+'[1]Aug'!AY21+'[1]Sept'!AY21+'[1]Oct'!AY21+'[1]Nov'!AY21+'[1]Dec'!AY21)</f>
        <v>0</v>
      </c>
      <c r="AZ22">
        <f>SUM('[1]Jan '!AZ21+'[1]Feb'!AZ21+'[1]Mar'!AZ21+'[1]Apr'!AZ21+'[1]May'!AZ21+'[1]June'!AZ21+'[1]July'!AZ21+'[1]Aug'!AZ21+'[1]Sept'!AZ21+'[1]Oct'!AZ21+'[1]Nov'!AZ21+'[1]Dec'!AZ21)</f>
        <v>4</v>
      </c>
      <c r="BA22">
        <f>SUM('[1]Jan '!BA21+'[1]Feb'!BA21+'[1]Mar'!BA21+'[1]Apr'!BA21+'[1]May'!BA21+'[1]June'!BA21+'[1]July'!BA21+'[1]Aug'!BA21+'[1]Sept'!BA21+'[1]Oct'!BA21+'[1]Nov'!BA21+'[1]Dec'!BA21)</f>
        <v>1</v>
      </c>
      <c r="BB22">
        <f>SUM('[1]Jan '!BB21+'[1]Feb'!BB21+'[1]Mar'!BB21+'[1]Apr'!BB21+'[1]May'!BB21+'[1]June'!BB21+'[1]July'!BB21+'[1]Aug'!BB21+'[1]Sept'!BB21+'[1]Oct'!BB21+'[1]Nov'!BB21+'[1]Dec'!BB21)</f>
        <v>0</v>
      </c>
      <c r="BC22">
        <f>SUM('[1]Jan '!BC21+'[1]Feb'!BC21+'[1]Mar'!BC21+'[1]Apr'!BC21+'[1]May'!BC21+'[1]June'!BC21+'[1]July'!BC21+'[1]Aug'!BC21+'[1]Sept'!BC21+'[1]Oct'!BC21+'[1]Nov'!BC21+'[1]Dec'!BC21)</f>
        <v>3</v>
      </c>
      <c r="BD22">
        <f>SUM('[1]Jan '!BD21+'[1]Feb'!BD21+'[1]Mar'!BD21+'[1]Apr'!BD21+'[1]May'!BD21+'[1]June'!BD21+'[1]July'!BD21+'[1]Aug'!BD21+'[1]Sept'!BD21+'[1]Oct'!BD21+'[1]Nov'!BD21+'[1]Dec'!BD21)</f>
        <v>4</v>
      </c>
      <c r="BE22">
        <f>SUM('[1]Jan '!BE21+'[1]Feb'!BE21+'[1]Mar'!BE21+'[1]Apr'!BE21+'[1]May'!BE21+'[1]June'!BE21+'[1]July'!BE21+'[1]Aug'!BE21+'[1]Sept'!BE21+'[1]Oct'!BE21+'[1]Nov'!BE21+'[1]Dec'!BE21)</f>
        <v>5</v>
      </c>
      <c r="BF22">
        <f>SUM('[1]Jan '!BF21+'[1]Feb'!BF21+'[1]Mar'!BF21+'[1]Apr'!BF21+'[1]May'!BF21+'[1]June'!BF21+'[1]July'!BF21+'[1]Aug'!BF21+'[1]Sept'!BF21+'[1]Oct'!BF21+'[1]Nov'!BF21+'[1]Dec'!BF21)</f>
        <v>1</v>
      </c>
      <c r="BG22">
        <f>SUM('[1]Jan '!BG21+'[1]Feb'!BG21+'[1]Mar'!BG21+'[1]Apr'!BG21+'[1]May'!BG21+'[1]June'!BG21+'[1]July'!BG21+'[1]Aug'!BG21+'[1]Sept'!BG21+'[1]Oct'!BG21+'[1]Nov'!BG21+'[1]Dec'!BG21)</f>
        <v>0</v>
      </c>
      <c r="BH22">
        <f>SUM('[1]Jan '!BH21+'[1]Feb'!BH21+'[1]Mar'!BH21+'[1]Apr'!BH21+'[1]May'!BH21+'[1]June'!BH21+'[1]July'!BH21+'[1]Aug'!BH21+'[1]Sept'!BH21+'[1]Oct'!BH21+'[1]Nov'!BH21+'[1]Dec'!BH21)</f>
        <v>0</v>
      </c>
      <c r="BI22">
        <f>SUM('[1]Jan '!BI21+'[1]Feb'!BI21+'[1]Mar'!BI21+'[1]Apr'!BI21+'[1]May'!BI21+'[1]June'!BI21+'[1]July'!BI21+'[1]Aug'!BI21+'[1]Sept'!BI21+'[1]Oct'!BI21+'[1]Nov'!BI21+'[1]Dec'!BI21)</f>
        <v>2</v>
      </c>
      <c r="BJ22">
        <f>SUM('[1]Jan '!BJ21+'[1]Feb'!BJ21+'[1]Mar'!BJ21+'[1]Apr'!BJ21+'[1]May'!BJ21+'[1]June'!BJ21+'[1]July'!BJ21+'[1]Aug'!BJ21+'[1]Sept'!BJ21+'[1]Oct'!BJ21+'[1]Nov'!BJ21+'[1]Dec'!BJ21)</f>
        <v>0</v>
      </c>
      <c r="BK22">
        <f>SUM('[1]Jan '!BK21+'[1]Feb'!BK21+'[1]Mar'!BK21+'[1]Apr'!BK21+'[1]May'!BK21+'[1]June'!BK21+'[1]July'!BK21+'[1]Aug'!BK21+'[1]Sept'!BK21+'[1]Oct'!BK21+'[1]Nov'!BK21+'[1]Dec'!BK21)</f>
        <v>0</v>
      </c>
      <c r="BL22">
        <f>SUM('[1]Jan '!BL21+'[1]Feb'!BL21+'[1]Mar'!BL21+'[1]Apr'!BL21+'[1]May'!BL21+'[1]June'!BL21+'[1]July'!BL21+'[1]Aug'!BL21+'[1]Sept'!BL21+'[1]Oct'!BL21+'[1]Nov'!BL21+'[1]Dec'!BL21)</f>
        <v>0</v>
      </c>
      <c r="BM22">
        <f>SUM('[1]Jan '!BM21+'[1]Feb'!BM21+'[1]Mar'!BM21+'[1]Apr'!BM21+'[1]May'!BM21+'[1]June'!BM21+'[1]July'!BM21+'[1]Aug'!BM21+'[1]Sept'!BM21+'[1]Oct'!BM21+'[1]Nov'!BM21+'[1]Dec'!BM21)</f>
        <v>0</v>
      </c>
      <c r="BN22">
        <f>SUM('[1]Jan '!BN21+'[1]Feb'!BN21+'[1]Mar'!BN21+'[1]Apr'!BN21+'[1]May'!BN21+'[1]June'!BN21+'[1]July'!BN21+'[1]Aug'!BN21+'[1]Sept'!BN21+'[1]Oct'!BN21+'[1]Nov'!BN21+'[1]Dec'!BN21)</f>
        <v>0</v>
      </c>
      <c r="BO22">
        <f>SUM('[1]Jan '!BO21+'[1]Feb'!BO21+'[1]Mar'!BO21+'[1]Apr'!BO21+'[1]May'!BO21+'[1]June'!BO21+'[1]July'!BO21+'[1]Aug'!BO21+'[1]Sept'!BO21+'[1]Oct'!BO21+'[1]Nov'!BO21+'[1]Dec'!BO21)</f>
        <v>0</v>
      </c>
      <c r="BP22">
        <f>SUM('[1]Jan '!BP21+'[1]Feb'!BP21+'[1]Mar'!BP21+'[1]Apr'!BP21+'[1]May'!BP21+'[1]June'!BP21+'[1]July'!BP21+'[1]Aug'!BP21+'[1]Sept'!BP21+'[1]Oct'!BP21+'[1]Nov'!BP21+'[1]Dec'!BP21)</f>
        <v>0</v>
      </c>
      <c r="BQ22">
        <f>SUM('[1]Jan '!BQ21+'[1]Feb'!BQ21+'[1]Mar'!BQ21+'[1]Apr'!BQ21+'[1]May'!BQ21+'[1]June'!BQ21+'[1]July'!BQ21+'[1]Aug'!BQ21+'[1]Sept'!BQ21+'[1]Oct'!BQ21+'[1]Nov'!BQ21+'[1]Dec'!BQ21)</f>
        <v>6</v>
      </c>
      <c r="BR22">
        <f>SUM('[1]Jan '!BR21+'[1]Feb'!BR21+'[1]Mar'!BR21+'[1]Apr'!BR21+'[1]May'!BR21+'[1]June'!BR21+'[1]July'!BR21+'[1]Aug'!BR21+'[1]Sept'!BR21+'[1]Oct'!BR21+'[1]Nov'!BR21+'[1]Dec'!BR21)</f>
        <v>0</v>
      </c>
      <c r="BS22">
        <f>SUM('[1]Jan '!BS21+'[1]Feb'!BS21+'[1]Mar'!BS21+'[1]Apr'!BS21+'[1]May'!BS21+'[1]June'!BS21+'[1]July'!BS21+'[1]Aug'!BS21+'[1]Sept'!BS21+'[1]Oct'!BS21+'[1]Nov'!BS21+'[1]Dec'!BS21)</f>
        <v>2</v>
      </c>
      <c r="BT22">
        <f>SUM('[1]Jan '!BT21+'[1]Feb'!BT21+'[1]Mar'!BT21+'[1]Apr'!BT21+'[1]May'!BT21+'[1]June'!BT21+'[1]July'!BT21+'[1]Aug'!BT21+'[1]Sept'!BT21+'[1]Oct'!BT21+'[1]Nov'!BT21+'[1]Dec'!BT21)</f>
        <v>0</v>
      </c>
      <c r="BU22">
        <f>SUM('[1]Jan '!BU21+'[1]Feb'!BU21+'[1]Mar'!BU21+'[1]Apr'!BU21+'[1]May'!BU21+'[1]June'!BU21+'[1]July'!BU21+'[1]Aug'!BU21+'[1]Sept'!BU21+'[1]Oct'!BU21+'[1]Nov'!BU21+'[1]Dec'!BU21)</f>
        <v>0</v>
      </c>
      <c r="BV22">
        <f>SUM('[1]Jan '!BV21+'[1]Feb'!BV21+'[1]Mar'!BV21+'[1]Apr'!BV21+'[1]May'!BV21+'[1]June'!BV21+'[1]July'!BV21+'[1]Aug'!BV21+'[1]Sept'!BV21+'[1]Oct'!BV21+'[1]Nov'!BV21+'[1]Dec'!BV21)</f>
        <v>0</v>
      </c>
      <c r="BW22">
        <f>SUM('[1]Jan '!BW21+'[1]Feb'!BW21+'[1]Mar'!BW21+'[1]Apr'!BW21+'[1]May'!BW21+'[1]June'!BW21+'[1]July'!BW21+'[1]Aug'!BW21+'[1]Sept'!BW21+'[1]Oct'!BW21+'[1]Nov'!BW21+'[1]Dec'!BW21)</f>
        <v>0</v>
      </c>
      <c r="BX22">
        <f>SUM('[1]Jan '!BX21+'[1]Feb'!BX21+'[1]Mar'!BX21+'[1]Apr'!BX21+'[1]May'!BX21+'[1]June'!BX21+'[1]July'!BX21+'[1]Aug'!BX21+'[1]Sept'!BX21+'[1]Oct'!BX21+'[1]Nov'!BX21+'[1]Dec'!BX21)</f>
        <v>0</v>
      </c>
      <c r="BY22">
        <f>SUM('[1]Jan '!BY21+'[1]Feb'!BY21+'[1]Mar'!BY21+'[1]Apr'!BY21+'[1]May'!BY21+'[1]June'!BY21+'[1]July'!BY21+'[1]Aug'!BY21+'[1]Sept'!BY21+'[1]Oct'!BY21+'[1]Nov'!BY21+'[1]Dec'!BY21)</f>
        <v>0</v>
      </c>
      <c r="BZ22">
        <f>SUM('[1]Jan '!BZ21+'[1]Feb'!BZ21+'[1]Mar'!BZ21+'[1]Apr'!BZ21+'[1]May'!BZ21+'[1]June'!BZ21+'[1]July'!BZ21+'[1]Aug'!BZ21+'[1]Sept'!BZ21+'[1]Oct'!BZ21+'[1]Nov'!BZ21+'[1]Dec'!BZ21)</f>
        <v>4</v>
      </c>
      <c r="CA22">
        <f>SUM('[1]Jan '!CA21+'[1]Feb'!CA21+'[1]Mar'!CA21+'[1]Apr'!CA21+'[1]May'!CA21+'[1]June'!CA21+'[1]July'!CA21+'[1]Aug'!CA21+'[1]Sept'!CA21+'[1]Oct'!CA21+'[1]Nov'!CA21+'[1]Dec'!CA21)</f>
        <v>0</v>
      </c>
      <c r="CB22">
        <f>SUM('[1]Jan '!CB21+'[1]Feb'!CB21+'[1]Mar'!CB21+'[1]Apr'!CB21+'[1]May'!CB21+'[1]June'!CB21+'[1]July'!CB21+'[1]Aug'!CB21+'[1]Sept'!CB21+'[1]Oct'!CB21+'[1]Nov'!CB21+'[1]Dec'!CB21)</f>
        <v>0</v>
      </c>
      <c r="CC22">
        <f>SUM('[1]Jan '!CC21+'[1]Feb'!CC21+'[1]Mar'!CC21+'[1]Apr'!CC21+'[1]May'!CC21+'[1]June'!CC21+'[1]July'!CC21+'[1]Aug'!CC21+'[1]Sept'!CC21+'[1]Oct'!CC21+'[1]Nov'!CC21+'[1]Dec'!CC21)</f>
        <v>3</v>
      </c>
      <c r="CD22">
        <f>SUM('[1]Jan '!CD21+'[1]Feb'!CD21+'[1]Mar'!CD21+'[1]Apr'!CD21+'[1]May'!CD21+'[1]June'!CD21+'[1]July'!CD21+'[1]Aug'!CD21+'[1]Sept'!CD21+'[1]Oct'!CD21+'[1]Nov'!CD21+'[1]Dec'!CD21)</f>
        <v>6</v>
      </c>
      <c r="CE22">
        <f>SUM('[1]Jan '!CE21+'[1]Feb'!CE21+'[1]Mar'!CE21+'[1]Apr'!CE21+'[1]May'!CE21+'[1]June'!CE21+'[1]July'!CE21+'[1]Aug'!CE21+'[1]Sept'!CE21+'[1]Oct'!CE21+'[1]Nov'!CE21+'[1]Dec'!CE21)</f>
        <v>0</v>
      </c>
      <c r="CF22">
        <f>SUM('[1]Jan '!CF21+'[1]Feb'!CF21+'[1]Mar'!CF21+'[1]Apr'!CF21+'[1]May'!CF21+'[1]June'!CF21+'[1]July'!CF21+'[1]Aug'!CF21+'[1]Sept'!CF21+'[1]Oct'!CF21+'[1]Nov'!CF21+'[1]Dec'!CF21)</f>
        <v>8</v>
      </c>
      <c r="CG22">
        <f>SUM('[1]Jan '!CG21+'[1]Feb'!CG21+'[1]Mar'!CG21+'[1]Apr'!CG21+'[1]May'!CG21+'[1]June'!CG21+'[1]July'!CG21+'[1]Aug'!CG21+'[1]Sept'!CG21+'[1]Oct'!CG21+'[1]Nov'!CG21+'[1]Dec'!CG21)</f>
        <v>0</v>
      </c>
      <c r="CH22">
        <f>SUM('[1]Jan '!CH21+'[1]Feb'!CH21+'[1]Mar'!CH21+'[1]Apr'!CH21+'[1]May'!CH21+'[1]June'!CH21+'[1]July'!CH21+'[1]Aug'!CH21+'[1]Sept'!CH21+'[1]Oct'!CH21+'[1]Nov'!CH21+'[1]Dec'!CH21)</f>
        <v>0</v>
      </c>
      <c r="CI22">
        <f>SUM('[1]Jan '!CI21+'[1]Feb'!CI21+'[1]Mar'!CI21+'[1]Apr'!CI21+'[1]May'!CI21+'[1]June'!CI21+'[1]July'!CI21+'[1]Aug'!CI21+'[1]Sept'!CI21+'[1]Oct'!CI21+'[1]Nov'!CI21+'[1]Dec'!CI21)</f>
        <v>0</v>
      </c>
      <c r="CJ22">
        <f>SUM('[1]Jan '!CJ21+'[1]Feb'!CJ21+'[1]Mar'!CJ21+'[1]Apr'!CJ21+'[1]May'!CJ21+'[1]June'!CJ21+'[1]July'!CJ21+'[1]Aug'!CJ21+'[1]Sept'!CJ21+'[1]Oct'!CJ21+'[1]Nov'!CJ21+'[1]Dec'!CJ21)</f>
        <v>0</v>
      </c>
      <c r="CK22">
        <f>SUM('[1]Jan '!CK21+'[1]Feb'!CK21+'[1]Mar'!CK21+'[1]Apr'!CK21+'[1]May'!CK21+'[1]June'!CK21+'[1]July'!CK21+'[1]Aug'!CK21+'[1]Sept'!CK21+'[1]Oct'!CK21+'[1]Nov'!CK21+'[1]Dec'!CK21)</f>
        <v>0</v>
      </c>
      <c r="CL22">
        <f>SUM('[1]Jan '!CL21+'[1]Feb'!CL21+'[1]Mar'!CL21+'[1]Apr'!CL21+'[1]May'!CL21+'[1]June'!CL21+'[1]July'!CL21+'[1]Aug'!CL21+'[1]Sept'!CL21+'[1]Oct'!CL21+'[1]Nov'!CL21+'[1]Dec'!CL21)</f>
        <v>0</v>
      </c>
      <c r="CM22">
        <f>SUM('[1]Jan '!CM21+'[1]Feb'!CM21+'[1]Mar'!CM21+'[1]Apr'!CM21+'[1]May'!CM21+'[1]June'!CM21+'[1]July'!CM21+'[1]Aug'!CM21+'[1]Sept'!CM21+'[1]Oct'!CM21+'[1]Nov'!CM21+'[1]Dec'!CM21)</f>
        <v>0</v>
      </c>
      <c r="CN22">
        <f>SUM('[1]Jan '!CN21+'[1]Feb'!CN21+'[1]Mar'!CN21+'[1]Apr'!CN21+'[1]May'!CN21+'[1]June'!CN21+'[1]July'!CN21+'[1]Aug'!CN21+'[1]Sept'!CN21+'[1]Oct'!CN21+'[1]Nov'!CN21+'[1]Dec'!CN21)</f>
        <v>0</v>
      </c>
      <c r="CO22">
        <f>SUM('[1]Jan '!CO21+'[1]Feb'!CO21+'[1]Mar'!CO21+'[1]Apr'!CO21+'[1]May'!CO21+'[1]June'!CO21+'[1]July'!CO21+'[1]Aug'!CO21+'[1]Sept'!CO21+'[1]Oct'!CO21+'[1]Nov'!CO21+'[1]Dec'!CO21)</f>
        <v>0</v>
      </c>
      <c r="CP22">
        <f>SUM('[1]Jan '!CP21+'[1]Feb'!CP21+'[1]Mar'!CP21+'[1]Apr'!CP21+'[1]May'!CP21+'[1]June'!CP21+'[1]July'!CP21+'[1]Aug'!CP21+'[1]Sept'!CP21+'[1]Oct'!CP21+'[1]Nov'!CP21+'[1]Dec'!CP21)</f>
        <v>0</v>
      </c>
      <c r="CQ22">
        <f>SUM('[1]Jan '!CQ21+'[1]Feb'!CQ21+'[1]Mar'!CQ21+'[1]Apr'!CQ21+'[1]May'!CQ21+'[1]June'!CQ21+'[1]July'!CQ21+'[1]Aug'!CQ21+'[1]Sept'!CQ21+'[1]Oct'!CQ21+'[1]Nov'!CQ21+'[1]Dec'!CQ21)</f>
        <v>0</v>
      </c>
      <c r="CR22">
        <f>SUM('[1]Jan '!CR21+'[1]Feb'!CR21+'[1]Mar'!CR21+'[1]Apr'!CR21+'[1]May'!CR21+'[1]June'!CR21+'[1]July'!CR21+'[1]Aug'!CR21+'[1]Sept'!CR21+'[1]Oct'!CR21+'[1]Nov'!CR21+'[1]Dec'!CR21)</f>
        <v>0</v>
      </c>
      <c r="CS22">
        <f>SUM('[1]Jan '!CS21+'[1]Feb'!CS21+'[1]Mar'!CS21+'[1]Apr'!CS21+'[1]May'!CS21+'[1]June'!CS21+'[1]July'!CS21+'[1]Aug'!CS21+'[1]Sept'!CS21+'[1]Oct'!CS21+'[1]Nov'!CS21+'[1]Dec'!CS21)</f>
        <v>0</v>
      </c>
      <c r="CT22">
        <f>SUM('[1]Jan '!CT21+'[1]Feb'!CT21+'[1]Mar'!CT21+'[1]Apr'!CT21+'[1]May'!CT21+'[1]June'!CT21+'[1]July'!CT21+'[1]Aug'!CT21+'[1]Sept'!CT21+'[1]Oct'!CT21+'[1]Nov'!CT21+'[1]Dec'!CT21)</f>
        <v>0</v>
      </c>
      <c r="CU22">
        <f>SUM('[1]Jan '!CU21+'[1]Feb'!CU21+'[1]Mar'!CU21+'[1]Apr'!CU21+'[1]May'!CU21+'[1]June'!CU21+'[1]July'!CU21+'[1]Aug'!CU21+'[1]Sept'!CU21+'[1]Oct'!CU21+'[1]Nov'!CU21+'[1]Dec'!CU21)</f>
        <v>22</v>
      </c>
      <c r="CV22">
        <f>SUM('[1]Jan '!CV21+'[1]Feb'!CV21+'[1]Mar'!CV21+'[1]Apr'!CV21+'[1]May'!CV21+'[1]June'!CV21+'[1]July'!CV21+'[1]Aug'!CV21+'[1]Sept'!CV21+'[1]Oct'!CV21+'[1]Nov'!CV21+'[1]Dec'!CV21)</f>
        <v>0</v>
      </c>
      <c r="CW22">
        <f>SUM('[1]Jan '!CW21+'[1]Feb'!CW21+'[1]Mar'!CW21+'[1]Apr'!CW21+'[1]May'!CW21+'[1]June'!CW21+'[1]July'!CW21+'[1]Aug'!CW21+'[1]Sept'!CW21+'[1]Oct'!CW21+'[1]Nov'!CW21+'[1]Dec'!CW21)</f>
        <v>0</v>
      </c>
      <c r="CX22">
        <f>SUM('[1]Jan '!CX21+'[1]Feb'!CX21+'[1]Mar'!CX21+'[1]Apr'!CX21+'[1]May'!CX21+'[1]June'!CX21+'[1]July'!CX21+'[1]Aug'!CX21+'[1]Sept'!CX21+'[1]Oct'!CX21+'[1]Nov'!CX21+'[1]Dec'!CX21)</f>
        <v>0</v>
      </c>
    </row>
    <row r="23" spans="1:102" ht="12.75">
      <c r="A23" s="5" t="s">
        <v>122</v>
      </c>
      <c r="B23" s="6">
        <f t="shared" si="1"/>
        <v>25976</v>
      </c>
      <c r="C23">
        <f>SUM('[1]Jan '!C22+'[1]Feb'!C22+'[1]Mar'!C22+'[1]Apr'!C22+'[1]May'!C22+'[1]June'!C22+'[1]July'!C22+'[1]Aug'!C22+'[1]Sept'!C22+'[1]Oct'!C22+'[1]Nov'!C22+'[1]Dec'!C22)</f>
        <v>434</v>
      </c>
      <c r="D23">
        <f>SUM('[1]Jan '!D22+'[1]Feb'!D22+'[1]Mar'!D22+'[1]Apr'!D22+'[1]May'!D22+'[1]June'!D22+'[1]July'!D22+'[1]Aug'!D22+'[1]Sept'!D22+'[1]Oct'!D22+'[1]Nov'!D22+'[1]Dec'!D22)</f>
        <v>34</v>
      </c>
      <c r="E23">
        <f>SUM('[1]Jan '!E22+'[1]Feb'!E22+'[1]Mar'!E22+'[1]Apr'!E22+'[1]May'!E22+'[1]June'!E22+'[1]July'!E22+'[1]Aug'!E22+'[1]Sept'!E22+'[1]Oct'!E22+'[1]Nov'!E22+'[1]Dec'!E22)</f>
        <v>0</v>
      </c>
      <c r="F23">
        <f>SUM('[1]Jan '!F22+'[1]Feb'!F22+'[1]Mar'!F22+'[1]Apr'!F22+'[1]May'!F22+'[1]June'!F22+'[1]July'!F22+'[1]Aug'!F22+'[1]Sept'!F22+'[1]Oct'!F22+'[1]Nov'!F22+'[1]Dec'!F22)</f>
        <v>0</v>
      </c>
      <c r="G23">
        <f>SUM('[1]Jan '!G22+'[1]Feb'!G22+'[1]Mar'!G22+'[1]Apr'!G22+'[1]May'!G22+'[1]June'!G22+'[1]July'!G22+'[1]Aug'!G22+'[1]Sept'!G22+'[1]Oct'!G22+'[1]Nov'!G22+'[1]Dec'!G22)</f>
        <v>1</v>
      </c>
      <c r="H23">
        <f>SUM('[1]Jan '!H22+'[1]Feb'!H22+'[1]Mar'!H22+'[1]Apr'!H22+'[1]May'!H22+'[1]June'!H22+'[1]July'!H22+'[1]Aug'!H22+'[1]Sept'!H22+'[1]Oct'!H22+'[1]Nov'!H22+'[1]Dec'!H22)</f>
        <v>26</v>
      </c>
      <c r="I23">
        <f>SUM('[1]Jan '!I22+'[1]Feb'!I22+'[1]Mar'!I22+'[1]Apr'!I22+'[1]May'!I22+'[1]June'!I22+'[1]July'!I22+'[1]Aug'!I22+'[1]Sept'!I22+'[1]Oct'!I22+'[1]Nov'!I22+'[1]Dec'!I22)</f>
        <v>247</v>
      </c>
      <c r="J23">
        <f>SUM('[1]Jan '!J22+'[1]Feb'!J22+'[1]Mar'!J22+'[1]Apr'!J22+'[1]May'!J22+'[1]June'!J22+'[1]July'!J22+'[1]Aug'!J22+'[1]Sept'!J22+'[1]Oct'!J22+'[1]Nov'!J22+'[1]Dec'!J22)</f>
        <v>149</v>
      </c>
      <c r="K23">
        <f>SUM('[1]Jan '!K22+'[1]Feb'!K22+'[1]Mar'!K22+'[1]Apr'!K22+'[1]May'!K22+'[1]June'!K22+'[1]July'!K22+'[1]Aug'!K22+'[1]Sept'!K22+'[1]Oct'!K22+'[1]Nov'!K22+'[1]Dec'!K22)</f>
        <v>303</v>
      </c>
      <c r="L23">
        <f>SUM('[1]Jan '!L22+'[1]Feb'!L22+'[1]Mar'!L22+'[1]Apr'!L22+'[1]May'!L22+'[1]June'!L22+'[1]July'!L22+'[1]Aug'!L22+'[1]Sept'!L22+'[1]Oct'!L22+'[1]Nov'!L22+'[1]Dec'!L22)</f>
        <v>1063</v>
      </c>
      <c r="M23">
        <f>SUM('[1]Jan '!M22+'[1]Feb'!M22+'[1]Mar'!M22+'[1]Apr'!M22+'[1]May'!M22+'[1]June'!M22+'[1]July'!M22+'[1]Aug'!M22+'[1]Sept'!M22+'[1]Oct'!M22+'[1]Nov'!M22+'[1]Dec'!M22)</f>
        <v>206</v>
      </c>
      <c r="N23">
        <f>SUM('[1]Jan '!N22+'[1]Feb'!N22+'[1]Mar'!N22+'[1]Apr'!N22+'[1]May'!N22+'[1]June'!N22+'[1]July'!N22+'[1]Aug'!N22+'[1]Sept'!N22+'[1]Oct'!N22+'[1]Nov'!N22+'[1]Dec'!N22)</f>
        <v>490</v>
      </c>
      <c r="O23">
        <f>SUM('[1]Jan '!O22+'[1]Feb'!O22+'[1]Mar'!O22+'[1]Apr'!O22+'[1]May'!O22+'[1]June'!O22+'[1]July'!O22+'[1]Aug'!O22+'[1]Sept'!O22+'[1]Oct'!O22+'[1]Nov'!O22+'[1]Dec'!O22)</f>
        <v>136</v>
      </c>
      <c r="P23">
        <f>SUM('[1]Jan '!P22+'[1]Feb'!P22+'[1]Mar'!P22+'[1]Apr'!P22+'[1]May'!P22+'[1]June'!P22+'[1]July'!P22+'[1]Aug'!P22+'[1]Sept'!P22+'[1]Oct'!P22+'[1]Nov'!P22+'[1]Dec'!P22)</f>
        <v>424</v>
      </c>
      <c r="Q23">
        <f>SUM('[1]Jan '!Q22+'[1]Feb'!Q22+'[1]Mar'!Q22+'[1]Apr'!Q22+'[1]May'!Q22+'[1]June'!Q22+'[1]July'!Q22+'[1]Aug'!Q22+'[1]Sept'!Q22+'[1]Oct'!Q22+'[1]Nov'!Q22+'[1]Dec'!Q22)</f>
        <v>0</v>
      </c>
      <c r="R23">
        <f>SUM('[1]Jan '!R22+'[1]Feb'!R22+'[1]Mar'!R22+'[1]Apr'!R22+'[1]May'!R22+'[1]June'!R22+'[1]July'!R22+'[1]Aug'!R22+'[1]Sept'!R22+'[1]Oct'!R22+'[1]Nov'!R22+'[1]Dec'!R22)</f>
        <v>374</v>
      </c>
      <c r="S23">
        <f>SUM('[1]Jan '!S22+'[1]Feb'!S22+'[1]Mar'!S22+'[1]Apr'!S22+'[1]May'!S22+'[1]June'!S22+'[1]July'!S22+'[1]Aug'!S22+'[1]Sept'!S22+'[1]Oct'!S22+'[1]Nov'!S22+'[1]Dec'!S22)</f>
        <v>266</v>
      </c>
      <c r="T23">
        <f>SUM('[1]Jan '!T22+'[1]Feb'!T22+'[1]Mar'!T22+'[1]Apr'!T22+'[1]May'!T22+'[1]June'!T22+'[1]July'!T22+'[1]Aug'!T22+'[1]Sept'!T22+'[1]Oct'!T22+'[1]Nov'!T22+'[1]Dec'!T22)</f>
        <v>523</v>
      </c>
      <c r="U23">
        <f>SUM('[1]Jan '!U22+'[1]Feb'!U22+'[1]Mar'!U22+'[1]Apr'!U22+'[1]May'!U22+'[1]June'!U22+'[1]July'!U22+'[1]Aug'!U22+'[1]Sept'!U22+'[1]Oct'!U22+'[1]Nov'!U22+'[1]Dec'!U22)</f>
        <v>0</v>
      </c>
      <c r="V23">
        <f>SUM('[1]Jan '!V22+'[1]Feb'!V22+'[1]Mar'!V22+'[1]Apr'!V22+'[1]May'!V22+'[1]June'!V22+'[1]July'!V22+'[1]Aug'!V22+'[1]Sept'!V22+'[1]Oct'!V22+'[1]Nov'!V22+'[1]Dec'!V22)</f>
        <v>249</v>
      </c>
      <c r="W23">
        <f>SUM('[1]Jan '!W22+'[1]Feb'!W22+'[1]Mar'!W22+'[1]Apr'!W22+'[1]May'!W22+'[1]June'!W22+'[1]July'!W22+'[1]Aug'!W22+'[1]Sept'!W22+'[1]Oct'!W22+'[1]Nov'!W22+'[1]Dec'!W22)</f>
        <v>0</v>
      </c>
      <c r="X23">
        <f>SUM('[1]Jan '!X22+'[1]Feb'!X22+'[1]Mar'!X22+'[1]Apr'!X22+'[1]May'!X22+'[1]June'!X22+'[1]July'!X22+'[1]Aug'!X22+'[1]Sept'!X22+'[1]Oct'!X22+'[1]Nov'!X22+'[1]Dec'!X22)</f>
        <v>0</v>
      </c>
      <c r="Y23">
        <f>SUM('[1]Jan '!Y22+'[1]Feb'!Y22+'[1]Mar'!Y22+'[1]Apr'!Y22+'[1]May'!Y22+'[1]June'!Y22+'[1]July'!Y22+'[1]Aug'!Y22+'[1]Sept'!Y22+'[1]Oct'!Y22+'[1]Nov'!Y22+'[1]Dec'!Y22)</f>
        <v>376</v>
      </c>
      <c r="Z23">
        <f>SUM('[1]Jan '!Z22+'[1]Feb'!Z22+'[1]Mar'!Z22+'[1]Apr'!Z22+'[1]May'!Z22+'[1]June'!Z22+'[1]July'!Z22+'[1]Aug'!Z22+'[1]Sept'!Z22+'[1]Oct'!Z22+'[1]Nov'!Z22+'[1]Dec'!Z22)</f>
        <v>574</v>
      </c>
      <c r="AA23">
        <f>SUM('[1]Jan '!AA22+'[1]Feb'!AA22+'[1]Mar'!AA22+'[1]Apr'!AA22+'[1]May'!AA22+'[1]June'!AA22+'[1]July'!AA22+'[1]Aug'!AA22+'[1]Sept'!AA22+'[1]Oct'!AA22+'[1]Nov'!AA22+'[1]Dec'!AA22)</f>
        <v>298</v>
      </c>
      <c r="AB23">
        <f>SUM('[1]Jan '!AB22+'[1]Feb'!AB22+'[1]Mar'!AB22+'[1]Apr'!AB22+'[1]May'!AB22+'[1]June'!AB22+'[1]July'!AB22+'[1]Aug'!AB22+'[1]Sept'!AB22+'[1]Oct'!AB22+'[1]Nov'!AB22+'[1]Dec'!AB22)</f>
        <v>417</v>
      </c>
      <c r="AC23">
        <f>SUM('[1]Jan '!AC22+'[1]Feb'!AC22+'[1]Mar'!AC22+'[1]Apr'!AC22+'[1]May'!AC22+'[1]June'!AC22+'[1]July'!AC22+'[1]Aug'!AC22+'[1]Sept'!AC22+'[1]Oct'!AC22+'[1]Nov'!AC22+'[1]Dec'!AC22)</f>
        <v>0</v>
      </c>
      <c r="AD23">
        <f>SUM('[1]Jan '!AD22+'[1]Feb'!AD22+'[1]Mar'!AD22+'[1]Apr'!AD22+'[1]May'!AD22+'[1]June'!AD22+'[1]July'!AD22+'[1]Aug'!AD22+'[1]Sept'!AD22+'[1]Oct'!AD22+'[1]Nov'!AD22+'[1]Dec'!AD22)</f>
        <v>353</v>
      </c>
      <c r="AE23">
        <f>SUM('[1]Jan '!AE22+'[1]Feb'!AE22+'[1]Mar'!AE22+'[1]Apr'!AE22+'[1]May'!AE22+'[1]June'!AE22+'[1]July'!AE22+'[1]Aug'!AE22+'[1]Sept'!AE22+'[1]Oct'!AE22+'[1]Nov'!AE22+'[1]Dec'!AE22)</f>
        <v>658</v>
      </c>
      <c r="AF23">
        <f>SUM('[1]Jan '!AF22+'[1]Feb'!AF22+'[1]Mar'!AF22+'[1]Apr'!AF22+'[1]May'!AF22+'[1]June'!AF22+'[1]July'!AF22+'[1]Aug'!AF22+'[1]Sept'!AF22+'[1]Oct'!AF22+'[1]Nov'!AF22+'[1]Dec'!AF22)</f>
        <v>173</v>
      </c>
      <c r="AG23">
        <f>SUM('[1]Jan '!AG22+'[1]Feb'!AG22+'[1]Mar'!AG22+'[1]Apr'!AG22+'[1]May'!AG22+'[1]June'!AG22+'[1]July'!AG22+'[1]Aug'!AG22+'[1]Sept'!AG22+'[1]Oct'!AG22+'[1]Nov'!AG22+'[1]Dec'!AG22)</f>
        <v>458</v>
      </c>
      <c r="AH23">
        <f>SUM('[1]Jan '!AH22+'[1]Feb'!AH22+'[1]Mar'!AH22+'[1]Apr'!AH22+'[1]May'!AH22+'[1]June'!AH22+'[1]July'!AH22+'[1]Aug'!AH22+'[1]Sept'!AH22+'[1]Oct'!AH22+'[1]Nov'!AH22+'[1]Dec'!AH22)</f>
        <v>65</v>
      </c>
      <c r="AI23">
        <f>SUM('[1]Jan '!AI22+'[1]Feb'!AI22+'[1]Mar'!AI22+'[1]Apr'!AI22+'[1]May'!AI22+'[1]June'!AI22+'[1]July'!AI22+'[1]Aug'!AI22+'[1]Sept'!AI22+'[1]Oct'!AI22+'[1]Nov'!AI22+'[1]Dec'!AI22)</f>
        <v>94</v>
      </c>
      <c r="AJ23">
        <f>SUM('[1]Jan '!AJ22+'[1]Feb'!AJ22+'[1]Mar'!AJ22+'[1]Apr'!AJ22+'[1]May'!AJ22+'[1]June'!AJ22+'[1]July'!AJ22+'[1]Aug'!AJ22+'[1]Sept'!AJ22+'[1]Oct'!AJ22+'[1]Nov'!AJ22+'[1]Dec'!AJ22)</f>
        <v>0</v>
      </c>
      <c r="AK23">
        <f>SUM('[1]Jan '!AK22+'[1]Feb'!AK22+'[1]Mar'!AK22+'[1]Apr'!AK22+'[1]May'!AK22+'[1]June'!AK22+'[1]July'!AK22+'[1]Aug'!AK22+'[1]Sept'!AK22+'[1]Oct'!AK22+'[1]Nov'!AK22+'[1]Dec'!AK22)</f>
        <v>464</v>
      </c>
      <c r="AL23">
        <f>SUM('[1]Jan '!AL22+'[1]Feb'!AL22+'[1]Mar'!AL22+'[1]Apr'!AL22+'[1]May'!AL22+'[1]June'!AL22+'[1]July'!AL22+'[1]Aug'!AL22+'[1]Sept'!AL22+'[1]Oct'!AL22+'[1]Nov'!AL22+'[1]Dec'!AL22)</f>
        <v>313</v>
      </c>
      <c r="AM23">
        <f>SUM('[1]Jan '!AM22+'[1]Feb'!AM22+'[1]Mar'!AM22+'[1]Apr'!AM22+'[1]May'!AM22+'[1]June'!AM22+'[1]July'!AM22+'[1]Aug'!AM22+'[1]Sept'!AM22+'[1]Oct'!AM22+'[1]Nov'!AM22+'[1]Dec'!AM22)</f>
        <v>90</v>
      </c>
      <c r="AN23">
        <f>SUM('[1]Jan '!AN22+'[1]Feb'!AN22+'[1]Mar'!AN22+'[1]Apr'!AN22+'[1]May'!AN22+'[1]June'!AN22+'[1]July'!AN22+'[1]Aug'!AN22+'[1]Sept'!AN22+'[1]Oct'!AN22+'[1]Nov'!AN22+'[1]Dec'!AN22)</f>
        <v>11</v>
      </c>
      <c r="AO23">
        <f>SUM('[1]Jan '!AO22+'[1]Feb'!AO22+'[1]Mar'!AO22+'[1]Apr'!AO22+'[1]May'!AO22+'[1]June'!AO22+'[1]July'!AO22+'[1]Aug'!AO22+'[1]Sept'!AO22+'[1]Oct'!AO22+'[1]Nov'!AO22+'[1]Dec'!AO22)</f>
        <v>374</v>
      </c>
      <c r="AP23">
        <f>SUM('[1]Jan '!AP22+'[1]Feb'!AP22+'[1]Mar'!AP22+'[1]Apr'!AP22+'[1]May'!AP22+'[1]June'!AP22+'[1]July'!AP22+'[1]Aug'!AP22+'[1]Sept'!AP22+'[1]Oct'!AP22+'[1]Nov'!AP22+'[1]Dec'!AP22)</f>
        <v>140</v>
      </c>
      <c r="AQ23">
        <f>SUM('[1]Jan '!AQ22+'[1]Feb'!AQ22+'[1]Mar'!AQ22+'[1]Apr'!AQ22+'[1]May'!AQ22+'[1]June'!AQ22+'[1]July'!AQ22+'[1]Aug'!AQ22+'[1]Sept'!AQ22+'[1]Oct'!AQ22+'[1]Nov'!AQ22+'[1]Dec'!AQ22)</f>
        <v>533</v>
      </c>
      <c r="AR23">
        <f>SUM('[1]Jan '!AR22+'[1]Feb'!AR22+'[1]Mar'!AR22+'[1]Apr'!AR22+'[1]May'!AR22+'[1]June'!AR22+'[1]July'!AR22+'[1]Aug'!AR22+'[1]Sept'!AR22+'[1]Oct'!AR22+'[1]Nov'!AR22+'[1]Dec'!AR22)</f>
        <v>133</v>
      </c>
      <c r="AS23">
        <f>SUM('[1]Jan '!AS22+'[1]Feb'!AS22+'[1]Mar'!AS22+'[1]Apr'!AS22+'[1]May'!AS22+'[1]June'!AS22+'[1]July'!AS22+'[1]Aug'!AS22+'[1]Sept'!AS22+'[1]Oct'!AS22+'[1]Nov'!AS22+'[1]Dec'!AS22)</f>
        <v>956</v>
      </c>
      <c r="AT23">
        <f>SUM('[1]Jan '!AT22+'[1]Feb'!AT22+'[1]Mar'!AT22+'[1]Apr'!AT22+'[1]May'!AT22+'[1]June'!AT22+'[1]July'!AT22+'[1]Aug'!AT22+'[1]Sept'!AT22+'[1]Oct'!AT22+'[1]Nov'!AT22+'[1]Dec'!AT22)</f>
        <v>0</v>
      </c>
      <c r="AU23">
        <f>SUM('[1]Jan '!AU22+'[1]Feb'!AU22+'[1]Mar'!AU22+'[1]Apr'!AU22+'[1]May'!AU22+'[1]June'!AU22+'[1]July'!AU22+'[1]Aug'!AU22+'[1]Sept'!AU22+'[1]Oct'!AU22+'[1]Nov'!AU22+'[1]Dec'!AU22)</f>
        <v>141</v>
      </c>
      <c r="AV23">
        <f>SUM('[1]Jan '!AV22+'[1]Feb'!AV22+'[1]Mar'!AV22+'[1]Apr'!AV22+'[1]May'!AV22+'[1]June'!AV22+'[1]July'!AV22+'[1]Aug'!AV22+'[1]Sept'!AV22+'[1]Oct'!AV22+'[1]Nov'!AV22+'[1]Dec'!AV22)</f>
        <v>99</v>
      </c>
      <c r="AW23">
        <f>SUM('[1]Jan '!AW22+'[1]Feb'!AW22+'[1]Mar'!AW22+'[1]Apr'!AW22+'[1]May'!AW22+'[1]June'!AW22+'[1]July'!AW22+'[1]Aug'!AW22+'[1]Sept'!AW22+'[1]Oct'!AW22+'[1]Nov'!AW22+'[1]Dec'!AW22)</f>
        <v>444</v>
      </c>
      <c r="AX23">
        <f>SUM('[1]Jan '!AX22+'[1]Feb'!AX22+'[1]Mar'!AX22+'[1]Apr'!AX22+'[1]May'!AX22+'[1]June'!AX22+'[1]July'!AX22+'[1]Aug'!AX22+'[1]Sept'!AX22+'[1]Oct'!AX22+'[1]Nov'!AX22+'[1]Dec'!AX22)</f>
        <v>15</v>
      </c>
      <c r="AY23">
        <f>SUM('[1]Jan '!AY22+'[1]Feb'!AY22+'[1]Mar'!AY22+'[1]Apr'!AY22+'[1]May'!AY22+'[1]June'!AY22+'[1]July'!AY22+'[1]Aug'!AY22+'[1]Sept'!AY22+'[1]Oct'!AY22+'[1]Nov'!AY22+'[1]Dec'!AY22)</f>
        <v>684</v>
      </c>
      <c r="AZ23">
        <f>SUM('[1]Jan '!AZ22+'[1]Feb'!AZ22+'[1]Mar'!AZ22+'[1]Apr'!AZ22+'[1]May'!AZ22+'[1]June'!AZ22+'[1]July'!AZ22+'[1]Aug'!AZ22+'[1]Sept'!AZ22+'[1]Oct'!AZ22+'[1]Nov'!AZ22+'[1]Dec'!AZ22)</f>
        <v>3</v>
      </c>
      <c r="BA23">
        <f>SUM('[1]Jan '!BA22+'[1]Feb'!BA22+'[1]Mar'!BA22+'[1]Apr'!BA22+'[1]May'!BA22+'[1]June'!BA22+'[1]July'!BA22+'[1]Aug'!BA22+'[1]Sept'!BA22+'[1]Oct'!BA22+'[1]Nov'!BA22+'[1]Dec'!BA22)</f>
        <v>1220</v>
      </c>
      <c r="BB23">
        <f>SUM('[1]Jan '!BB22+'[1]Feb'!BB22+'[1]Mar'!BB22+'[1]Apr'!BB22+'[1]May'!BB22+'[1]June'!BB22+'[1]July'!BB22+'[1]Aug'!BB22+'[1]Sept'!BB22+'[1]Oct'!BB22+'[1]Nov'!BB22+'[1]Dec'!BB22)</f>
        <v>74</v>
      </c>
      <c r="BC23">
        <f>SUM('[1]Jan '!BC22+'[1]Feb'!BC22+'[1]Mar'!BC22+'[1]Apr'!BC22+'[1]May'!BC22+'[1]June'!BC22+'[1]July'!BC22+'[1]Aug'!BC22+'[1]Sept'!BC22+'[1]Oct'!BC22+'[1]Nov'!BC22+'[1]Dec'!BC22)</f>
        <v>172</v>
      </c>
      <c r="BD23">
        <f>SUM('[1]Jan '!BD22+'[1]Feb'!BD22+'[1]Mar'!BD22+'[1]Apr'!BD22+'[1]May'!BD22+'[1]June'!BD22+'[1]July'!BD22+'[1]Aug'!BD22+'[1]Sept'!BD22+'[1]Oct'!BD22+'[1]Nov'!BD22+'[1]Dec'!BD22)</f>
        <v>394</v>
      </c>
      <c r="BE23">
        <f>SUM('[1]Jan '!BE22+'[1]Feb'!BE22+'[1]Mar'!BE22+'[1]Apr'!BE22+'[1]May'!BE22+'[1]June'!BE22+'[1]July'!BE22+'[1]Aug'!BE22+'[1]Sept'!BE22+'[1]Oct'!BE22+'[1]Nov'!BE22+'[1]Dec'!BE22)</f>
        <v>421</v>
      </c>
      <c r="BF23">
        <f>SUM('[1]Jan '!BF22+'[1]Feb'!BF22+'[1]Mar'!BF22+'[1]Apr'!BF22+'[1]May'!BF22+'[1]June'!BF22+'[1]July'!BF22+'[1]Aug'!BF22+'[1]Sept'!BF22+'[1]Oct'!BF22+'[1]Nov'!BF22+'[1]Dec'!BF22)</f>
        <v>40</v>
      </c>
      <c r="BG23">
        <f>SUM('[1]Jan '!BG22+'[1]Feb'!BG22+'[1]Mar'!BG22+'[1]Apr'!BG22+'[1]May'!BG22+'[1]June'!BG22+'[1]July'!BG22+'[1]Aug'!BG22+'[1]Sept'!BG22+'[1]Oct'!BG22+'[1]Nov'!BG22+'[1]Dec'!BG22)</f>
        <v>22</v>
      </c>
      <c r="BH23">
        <f>SUM('[1]Jan '!BH22+'[1]Feb'!BH22+'[1]Mar'!BH22+'[1]Apr'!BH22+'[1]May'!BH22+'[1]June'!BH22+'[1]July'!BH22+'[1]Aug'!BH22+'[1]Sept'!BH22+'[1]Oct'!BH22+'[1]Nov'!BH22+'[1]Dec'!BH22)</f>
        <v>114</v>
      </c>
      <c r="BI23">
        <f>SUM('[1]Jan '!BI22+'[1]Feb'!BI22+'[1]Mar'!BI22+'[1]Apr'!BI22+'[1]May'!BI22+'[1]June'!BI22+'[1]July'!BI22+'[1]Aug'!BI22+'[1]Sept'!BI22+'[1]Oct'!BI22+'[1]Nov'!BI22+'[1]Dec'!BI22)</f>
        <v>200</v>
      </c>
      <c r="BJ23">
        <f>SUM('[1]Jan '!BJ22+'[1]Feb'!BJ22+'[1]Mar'!BJ22+'[1]Apr'!BJ22+'[1]May'!BJ22+'[1]June'!BJ22+'[1]July'!BJ22+'[1]Aug'!BJ22+'[1]Sept'!BJ22+'[1]Oct'!BJ22+'[1]Nov'!BJ22+'[1]Dec'!BJ22)</f>
        <v>111</v>
      </c>
      <c r="BK23">
        <f>SUM('[1]Jan '!BK22+'[1]Feb'!BK22+'[1]Mar'!BK22+'[1]Apr'!BK22+'[1]May'!BK22+'[1]June'!BK22+'[1]July'!BK22+'[1]Aug'!BK22+'[1]Sept'!BK22+'[1]Oct'!BK22+'[1]Nov'!BK22+'[1]Dec'!BK22)</f>
        <v>3</v>
      </c>
      <c r="BL23">
        <f>SUM('[1]Jan '!BL22+'[1]Feb'!BL22+'[1]Mar'!BL22+'[1]Apr'!BL22+'[1]May'!BL22+'[1]June'!BL22+'[1]July'!BL22+'[1]Aug'!BL22+'[1]Sept'!BL22+'[1]Oct'!BL22+'[1]Nov'!BL22+'[1]Dec'!BL22)</f>
        <v>66</v>
      </c>
      <c r="BM23">
        <f>SUM('[1]Jan '!BM22+'[1]Feb'!BM22+'[1]Mar'!BM22+'[1]Apr'!BM22+'[1]May'!BM22+'[1]June'!BM22+'[1]July'!BM22+'[1]Aug'!BM22+'[1]Sept'!BM22+'[1]Oct'!BM22+'[1]Nov'!BM22+'[1]Dec'!BM22)</f>
        <v>0</v>
      </c>
      <c r="BN23">
        <f>SUM('[1]Jan '!BN22+'[1]Feb'!BN22+'[1]Mar'!BN22+'[1]Apr'!BN22+'[1]May'!BN22+'[1]June'!BN22+'[1]July'!BN22+'[1]Aug'!BN22+'[1]Sept'!BN22+'[1]Oct'!BN22+'[1]Nov'!BN22+'[1]Dec'!BN22)</f>
        <v>633</v>
      </c>
      <c r="BO23">
        <f>SUM('[1]Jan '!BO22+'[1]Feb'!BO22+'[1]Mar'!BO22+'[1]Apr'!BO22+'[1]May'!BO22+'[1]June'!BO22+'[1]July'!BO22+'[1]Aug'!BO22+'[1]Sept'!BO22+'[1]Oct'!BO22+'[1]Nov'!BO22+'[1]Dec'!BO22)</f>
        <v>87</v>
      </c>
      <c r="BP23">
        <f>SUM('[1]Jan '!BP22+'[1]Feb'!BP22+'[1]Mar'!BP22+'[1]Apr'!BP22+'[1]May'!BP22+'[1]June'!BP22+'[1]July'!BP22+'[1]Aug'!BP22+'[1]Sept'!BP22+'[1]Oct'!BP22+'[1]Nov'!BP22+'[1]Dec'!BP22)</f>
        <v>139</v>
      </c>
      <c r="BQ23">
        <f>SUM('[1]Jan '!BQ22+'[1]Feb'!BQ22+'[1]Mar'!BQ22+'[1]Apr'!BQ22+'[1]May'!BQ22+'[1]June'!BQ22+'[1]July'!BQ22+'[1]Aug'!BQ22+'[1]Sept'!BQ22+'[1]Oct'!BQ22+'[1]Nov'!BQ22+'[1]Dec'!BQ22)</f>
        <v>367</v>
      </c>
      <c r="BR23">
        <f>SUM('[1]Jan '!BR22+'[1]Feb'!BR22+'[1]Mar'!BR22+'[1]Apr'!BR22+'[1]May'!BR22+'[1]June'!BR22+'[1]July'!BR22+'[1]Aug'!BR22+'[1]Sept'!BR22+'[1]Oct'!BR22+'[1]Nov'!BR22+'[1]Dec'!BR22)</f>
        <v>304</v>
      </c>
      <c r="BS23">
        <f>SUM('[1]Jan '!BS22+'[1]Feb'!BS22+'[1]Mar'!BS22+'[1]Apr'!BS22+'[1]May'!BS22+'[1]June'!BS22+'[1]July'!BS22+'[1]Aug'!BS22+'[1]Sept'!BS22+'[1]Oct'!BS22+'[1]Nov'!BS22+'[1]Dec'!BS22)</f>
        <v>61</v>
      </c>
      <c r="BT23">
        <f>SUM('[1]Jan '!BT22+'[1]Feb'!BT22+'[1]Mar'!BT22+'[1]Apr'!BT22+'[1]May'!BT22+'[1]June'!BT22+'[1]July'!BT22+'[1]Aug'!BT22+'[1]Sept'!BT22+'[1]Oct'!BT22+'[1]Nov'!BT22+'[1]Dec'!BT22)</f>
        <v>0</v>
      </c>
      <c r="BU23">
        <f>SUM('[1]Jan '!BU22+'[1]Feb'!BU22+'[1]Mar'!BU22+'[1]Apr'!BU22+'[1]May'!BU22+'[1]June'!BU22+'[1]July'!BU22+'[1]Aug'!BU22+'[1]Sept'!BU22+'[1]Oct'!BU22+'[1]Nov'!BU22+'[1]Dec'!BU22)</f>
        <v>584</v>
      </c>
      <c r="BV23">
        <f>SUM('[1]Jan '!BV22+'[1]Feb'!BV22+'[1]Mar'!BV22+'[1]Apr'!BV22+'[1]May'!BV22+'[1]June'!BV22+'[1]July'!BV22+'[1]Aug'!BV22+'[1]Sept'!BV22+'[1]Oct'!BV22+'[1]Nov'!BV22+'[1]Dec'!BV22)</f>
        <v>0</v>
      </c>
      <c r="BW23">
        <f>SUM('[1]Jan '!BW22+'[1]Feb'!BW22+'[1]Mar'!BW22+'[1]Apr'!BW22+'[1]May'!BW22+'[1]June'!BW22+'[1]July'!BW22+'[1]Aug'!BW22+'[1]Sept'!BW22+'[1]Oct'!BW22+'[1]Nov'!BW22+'[1]Dec'!BW22)</f>
        <v>282</v>
      </c>
      <c r="BX23">
        <f>SUM('[1]Jan '!BX22+'[1]Feb'!BX22+'[1]Mar'!BX22+'[1]Apr'!BX22+'[1]May'!BX22+'[1]June'!BX22+'[1]July'!BX22+'[1]Aug'!BX22+'[1]Sept'!BX22+'[1]Oct'!BX22+'[1]Nov'!BX22+'[1]Dec'!BX22)</f>
        <v>607</v>
      </c>
      <c r="BY23">
        <f>SUM('[1]Jan '!BY22+'[1]Feb'!BY22+'[1]Mar'!BY22+'[1]Apr'!BY22+'[1]May'!BY22+'[1]June'!BY22+'[1]July'!BY22+'[1]Aug'!BY22+'[1]Sept'!BY22+'[1]Oct'!BY22+'[1]Nov'!BY22+'[1]Dec'!BY22)</f>
        <v>139</v>
      </c>
      <c r="BZ23">
        <f>SUM('[1]Jan '!BZ22+'[1]Feb'!BZ22+'[1]Mar'!BZ22+'[1]Apr'!BZ22+'[1]May'!BZ22+'[1]June'!BZ22+'[1]July'!BZ22+'[1]Aug'!BZ22+'[1]Sept'!BZ22+'[1]Oct'!BZ22+'[1]Nov'!BZ22+'[1]Dec'!BZ22)</f>
        <v>601</v>
      </c>
      <c r="CA23">
        <f>SUM('[1]Jan '!CA22+'[1]Feb'!CA22+'[1]Mar'!CA22+'[1]Apr'!CA22+'[1]May'!CA22+'[1]June'!CA22+'[1]July'!CA22+'[1]Aug'!CA22+'[1]Sept'!CA22+'[1]Oct'!CA22+'[1]Nov'!CA22+'[1]Dec'!CA22)</f>
        <v>220</v>
      </c>
      <c r="CB23">
        <f>SUM('[1]Jan '!CB22+'[1]Feb'!CB22+'[1]Mar'!CB22+'[1]Apr'!CB22+'[1]May'!CB22+'[1]June'!CB22+'[1]July'!CB22+'[1]Aug'!CB22+'[1]Sept'!CB22+'[1]Oct'!CB22+'[1]Nov'!CB22+'[1]Dec'!CB22)</f>
        <v>1050</v>
      </c>
      <c r="CC23">
        <f>SUM('[1]Jan '!CC22+'[1]Feb'!CC22+'[1]Mar'!CC22+'[1]Apr'!CC22+'[1]May'!CC22+'[1]June'!CC22+'[1]July'!CC22+'[1]Aug'!CC22+'[1]Sept'!CC22+'[1]Oct'!CC22+'[1]Nov'!CC22+'[1]Dec'!CC22)</f>
        <v>412</v>
      </c>
      <c r="CD23">
        <f>SUM('[1]Jan '!CD22+'[1]Feb'!CD22+'[1]Mar'!CD22+'[1]Apr'!CD22+'[1]May'!CD22+'[1]June'!CD22+'[1]July'!CD22+'[1]Aug'!CD22+'[1]Sept'!CD22+'[1]Oct'!CD22+'[1]Nov'!CD22+'[1]Dec'!CD22)</f>
        <v>603</v>
      </c>
      <c r="CE23">
        <f>SUM('[1]Jan '!CE22+'[1]Feb'!CE22+'[1]Mar'!CE22+'[1]Apr'!CE22+'[1]May'!CE22+'[1]June'!CE22+'[1]July'!CE22+'[1]Aug'!CE22+'[1]Sept'!CE22+'[1]Oct'!CE22+'[1]Nov'!CE22+'[1]Dec'!CE22)</f>
        <v>374</v>
      </c>
      <c r="CF23">
        <f>SUM('[1]Jan '!CF22+'[1]Feb'!CF22+'[1]Mar'!CF22+'[1]Apr'!CF22+'[1]May'!CF22+'[1]June'!CF22+'[1]July'!CF22+'[1]Aug'!CF22+'[1]Sept'!CF22+'[1]Oct'!CF22+'[1]Nov'!CF22+'[1]Dec'!CF22)</f>
        <v>500</v>
      </c>
      <c r="CG23">
        <f>SUM('[1]Jan '!CG22+'[1]Feb'!CG22+'[1]Mar'!CG22+'[1]Apr'!CG22+'[1]May'!CG22+'[1]June'!CG22+'[1]July'!CG22+'[1]Aug'!CG22+'[1]Sept'!CG22+'[1]Oct'!CG22+'[1]Nov'!CG22+'[1]Dec'!CG22)</f>
        <v>167</v>
      </c>
      <c r="CH23">
        <f>SUM('[1]Jan '!CH22+'[1]Feb'!CH22+'[1]Mar'!CH22+'[1]Apr'!CH22+'[1]May'!CH22+'[1]June'!CH22+'[1]July'!CH22+'[1]Aug'!CH22+'[1]Sept'!CH22+'[1]Oct'!CH22+'[1]Nov'!CH22+'[1]Dec'!CH22)</f>
        <v>238</v>
      </c>
      <c r="CI23">
        <f>SUM('[1]Jan '!CI22+'[1]Feb'!CI22+'[1]Mar'!CI22+'[1]Apr'!CI22+'[1]May'!CI22+'[1]June'!CI22+'[1]July'!CI22+'[1]Aug'!CI22+'[1]Sept'!CI22+'[1]Oct'!CI22+'[1]Nov'!CI22+'[1]Dec'!CI22)</f>
        <v>320</v>
      </c>
      <c r="CJ23">
        <f>SUM('[1]Jan '!CJ22+'[1]Feb'!CJ22+'[1]Mar'!CJ22+'[1]Apr'!CJ22+'[1]May'!CJ22+'[1]June'!CJ22+'[1]July'!CJ22+'[1]Aug'!CJ22+'[1]Sept'!CJ22+'[1]Oct'!CJ22+'[1]Nov'!CJ22+'[1]Dec'!CJ22)</f>
        <v>0</v>
      </c>
      <c r="CK23">
        <f>SUM('[1]Jan '!CK22+'[1]Feb'!CK22+'[1]Mar'!CK22+'[1]Apr'!CK22+'[1]May'!CK22+'[1]June'!CK22+'[1]July'!CK22+'[1]Aug'!CK22+'[1]Sept'!CK22+'[1]Oct'!CK22+'[1]Nov'!CK22+'[1]Dec'!CK22)</f>
        <v>0</v>
      </c>
      <c r="CL23">
        <f>SUM('[1]Jan '!CL22+'[1]Feb'!CL22+'[1]Mar'!CL22+'[1]Apr'!CL22+'[1]May'!CL22+'[1]June'!CL22+'[1]July'!CL22+'[1]Aug'!CL22+'[1]Sept'!CL22+'[1]Oct'!CL22+'[1]Nov'!CL22+'[1]Dec'!CL22)</f>
        <v>0</v>
      </c>
      <c r="CM23">
        <f>SUM('[1]Jan '!CM22+'[1]Feb'!CM22+'[1]Mar'!CM22+'[1]Apr'!CM22+'[1]May'!CM22+'[1]June'!CM22+'[1]July'!CM22+'[1]Aug'!CM22+'[1]Sept'!CM22+'[1]Oct'!CM22+'[1]Nov'!CM22+'[1]Dec'!CM22)</f>
        <v>17</v>
      </c>
      <c r="CN23">
        <f>SUM('[1]Jan '!CN22+'[1]Feb'!CN22+'[1]Mar'!CN22+'[1]Apr'!CN22+'[1]May'!CN22+'[1]June'!CN22+'[1]July'!CN22+'[1]Aug'!CN22+'[1]Sept'!CN22+'[1]Oct'!CN22+'[1]Nov'!CN22+'[1]Dec'!CN22)</f>
        <v>490</v>
      </c>
      <c r="CO23">
        <f>SUM('[1]Jan '!CO22+'[1]Feb'!CO22+'[1]Mar'!CO22+'[1]Apr'!CO22+'[1]May'!CO22+'[1]June'!CO22+'[1]July'!CO22+'[1]Aug'!CO22+'[1]Sept'!CO22+'[1]Oct'!CO22+'[1]Nov'!CO22+'[1]Dec'!CO22)</f>
        <v>407</v>
      </c>
      <c r="CP23">
        <f>SUM('[1]Jan '!CP22+'[1]Feb'!CP22+'[1]Mar'!CP22+'[1]Apr'!CP22+'[1]May'!CP22+'[1]June'!CP22+'[1]July'!CP22+'[1]Aug'!CP22+'[1]Sept'!CP22+'[1]Oct'!CP22+'[1]Nov'!CP22+'[1]Dec'!CP22)</f>
        <v>0</v>
      </c>
      <c r="CQ23">
        <f>SUM('[1]Jan '!CQ22+'[1]Feb'!CQ22+'[1]Mar'!CQ22+'[1]Apr'!CQ22+'[1]May'!CQ22+'[1]June'!CQ22+'[1]July'!CQ22+'[1]Aug'!CQ22+'[1]Sept'!CQ22+'[1]Oct'!CQ22+'[1]Nov'!CQ22+'[1]Dec'!CQ22)</f>
        <v>137</v>
      </c>
      <c r="CR23">
        <f>SUM('[1]Jan '!CR22+'[1]Feb'!CR22+'[1]Mar'!CR22+'[1]Apr'!CR22+'[1]May'!CR22+'[1]June'!CR22+'[1]July'!CR22+'[1]Aug'!CR22+'[1]Sept'!CR22+'[1]Oct'!CR22+'[1]Nov'!CR22+'[1]Dec'!CR22)</f>
        <v>53</v>
      </c>
      <c r="CS23">
        <f>SUM('[1]Jan '!CS22+'[1]Feb'!CS22+'[1]Mar'!CS22+'[1]Apr'!CS22+'[1]May'!CS22+'[1]June'!CS22+'[1]July'!CS22+'[1]Aug'!CS22+'[1]Sept'!CS22+'[1]Oct'!CS22+'[1]Nov'!CS22+'[1]Dec'!CS22)</f>
        <v>2</v>
      </c>
      <c r="CT23">
        <f>SUM('[1]Jan '!CT22+'[1]Feb'!CT22+'[1]Mar'!CT22+'[1]Apr'!CT22+'[1]May'!CT22+'[1]June'!CT22+'[1]July'!CT22+'[1]Aug'!CT22+'[1]Sept'!CT22+'[1]Oct'!CT22+'[1]Nov'!CT22+'[1]Dec'!CT22)</f>
        <v>694</v>
      </c>
      <c r="CU23">
        <f>SUM('[1]Jan '!CU22+'[1]Feb'!CU22+'[1]Mar'!CU22+'[1]Apr'!CU22+'[1]May'!CU22+'[1]June'!CU22+'[1]July'!CU22+'[1]Aug'!CU22+'[1]Sept'!CU22+'[1]Oct'!CU22+'[1]Nov'!CU22+'[1]Dec'!CU22)</f>
        <v>317</v>
      </c>
      <c r="CV23">
        <f>SUM('[1]Jan '!CV22+'[1]Feb'!CV22+'[1]Mar'!CV22+'[1]Apr'!CV22+'[1]May'!CV22+'[1]June'!CV22+'[1]July'!CV22+'[1]Aug'!CV22+'[1]Sept'!CV22+'[1]Oct'!CV22+'[1]Nov'!CV22+'[1]Dec'!CV22)</f>
        <v>206</v>
      </c>
      <c r="CW23">
        <f>SUM('[1]Jan '!CW22+'[1]Feb'!CW22+'[1]Mar'!CW22+'[1]Apr'!CW22+'[1]May'!CW22+'[1]June'!CW22+'[1]July'!CW22+'[1]Aug'!CW22+'[1]Sept'!CW22+'[1]Oct'!CW22+'[1]Nov'!CW22+'[1]Dec'!CW22)</f>
        <v>295</v>
      </c>
      <c r="CX23">
        <f>SUM('[1]Jan '!CX22+'[1]Feb'!CX22+'[1]Mar'!CX22+'[1]Apr'!CX22+'[1]May'!CX22+'[1]June'!CX22+'[1]July'!CX22+'[1]Aug'!CX22+'[1]Sept'!CX22+'[1]Oct'!CX22+'[1]Nov'!CX22+'[1]Dec'!CX22)</f>
        <v>42</v>
      </c>
    </row>
    <row r="24" spans="1:102" ht="12.75">
      <c r="A24" s="5" t="s">
        <v>123</v>
      </c>
      <c r="B24" s="6">
        <f t="shared" si="1"/>
        <v>11019</v>
      </c>
      <c r="C24">
        <f>SUM('[1]Jan '!C23+'[1]Feb'!C23+'[1]Mar'!C23+'[1]Apr'!C23+'[1]May'!C23+'[1]June'!C23+'[1]July'!C23+'[1]Aug'!C23+'[1]Sept'!C23+'[1]Oct'!C23+'[1]Nov'!C23+'[1]Dec'!C23)</f>
        <v>155</v>
      </c>
      <c r="D24">
        <f>SUM('[1]Jan '!D23+'[1]Feb'!D23+'[1]Mar'!D23+'[1]Apr'!D23+'[1]May'!D23+'[1]June'!D23+'[1]July'!D23+'[1]Aug'!D23+'[1]Sept'!D23+'[1]Oct'!D23+'[1]Nov'!D23+'[1]Dec'!D23)</f>
        <v>0</v>
      </c>
      <c r="E24">
        <f>SUM('[1]Jan '!E23+'[1]Feb'!E23+'[1]Mar'!E23+'[1]Apr'!E23+'[1]May'!E23+'[1]June'!E23+'[1]July'!E23+'[1]Aug'!E23+'[1]Sept'!E23+'[1]Oct'!E23+'[1]Nov'!E23+'[1]Dec'!E23)</f>
        <v>0</v>
      </c>
      <c r="F24">
        <f>SUM('[1]Jan '!F23+'[1]Feb'!F23+'[1]Mar'!F23+'[1]Apr'!F23+'[1]May'!F23+'[1]June'!F23+'[1]July'!F23+'[1]Aug'!F23+'[1]Sept'!F23+'[1]Oct'!F23+'[1]Nov'!F23+'[1]Dec'!F23)</f>
        <v>0</v>
      </c>
      <c r="G24">
        <f>SUM('[1]Jan '!G23+'[1]Feb'!G23+'[1]Mar'!G23+'[1]Apr'!G23+'[1]May'!G23+'[1]June'!G23+'[1]July'!G23+'[1]Aug'!G23+'[1]Sept'!G23+'[1]Oct'!G23+'[1]Nov'!G23+'[1]Dec'!G23)</f>
        <v>58</v>
      </c>
      <c r="H24">
        <f>SUM('[1]Jan '!H23+'[1]Feb'!H23+'[1]Mar'!H23+'[1]Apr'!H23+'[1]May'!H23+'[1]June'!H23+'[1]July'!H23+'[1]Aug'!H23+'[1]Sept'!H23+'[1]Oct'!H23+'[1]Nov'!H23+'[1]Dec'!H23)</f>
        <v>158</v>
      </c>
      <c r="I24">
        <f>SUM('[1]Jan '!I23+'[1]Feb'!I23+'[1]Mar'!I23+'[1]Apr'!I23+'[1]May'!I23+'[1]June'!I23+'[1]July'!I23+'[1]Aug'!I23+'[1]Sept'!I23+'[1]Oct'!I23+'[1]Nov'!I23+'[1]Dec'!I23)</f>
        <v>4</v>
      </c>
      <c r="J24">
        <f>SUM('[1]Jan '!J23+'[1]Feb'!J23+'[1]Mar'!J23+'[1]Apr'!J23+'[1]May'!J23+'[1]June'!J23+'[1]July'!J23+'[1]Aug'!J23+'[1]Sept'!J23+'[1]Oct'!J23+'[1]Nov'!J23+'[1]Dec'!J23)</f>
        <v>16</v>
      </c>
      <c r="K24">
        <f>SUM('[1]Jan '!K23+'[1]Feb'!K23+'[1]Mar'!K23+'[1]Apr'!K23+'[1]May'!K23+'[1]June'!K23+'[1]July'!K23+'[1]Aug'!K23+'[1]Sept'!K23+'[1]Oct'!K23+'[1]Nov'!K23+'[1]Dec'!K23)</f>
        <v>20</v>
      </c>
      <c r="L24">
        <f>SUM('[1]Jan '!L23+'[1]Feb'!L23+'[1]Mar'!L23+'[1]Apr'!L23+'[1]May'!L23+'[1]June'!L23+'[1]July'!L23+'[1]Aug'!L23+'[1]Sept'!L23+'[1]Oct'!L23+'[1]Nov'!L23+'[1]Dec'!L23)</f>
        <v>107</v>
      </c>
      <c r="M24">
        <f>SUM('[1]Jan '!M23+'[1]Feb'!M23+'[1]Mar'!M23+'[1]Apr'!M23+'[1]May'!M23+'[1]June'!M23+'[1]July'!M23+'[1]Aug'!M23+'[1]Sept'!M23+'[1]Oct'!M23+'[1]Nov'!M23+'[1]Dec'!M23)</f>
        <v>925</v>
      </c>
      <c r="N24">
        <f>SUM('[1]Jan '!N23+'[1]Feb'!N23+'[1]Mar'!N23+'[1]Apr'!N23+'[1]May'!N23+'[1]June'!N23+'[1]July'!N23+'[1]Aug'!N23+'[1]Sept'!N23+'[1]Oct'!N23+'[1]Nov'!N23+'[1]Dec'!N23)</f>
        <v>73</v>
      </c>
      <c r="O24">
        <f>SUM('[1]Jan '!O23+'[1]Feb'!O23+'[1]Mar'!O23+'[1]Apr'!O23+'[1]May'!O23+'[1]June'!O23+'[1]July'!O23+'[1]Aug'!O23+'[1]Sept'!O23+'[1]Oct'!O23+'[1]Nov'!O23+'[1]Dec'!O23)</f>
        <v>17</v>
      </c>
      <c r="P24">
        <f>SUM('[1]Jan '!P23+'[1]Feb'!P23+'[1]Mar'!P23+'[1]Apr'!P23+'[1]May'!P23+'[1]June'!P23+'[1]July'!P23+'[1]Aug'!P23+'[1]Sept'!P23+'[1]Oct'!P23+'[1]Nov'!P23+'[1]Dec'!P23)</f>
        <v>213</v>
      </c>
      <c r="Q24">
        <f>SUM('[1]Jan '!Q23+'[1]Feb'!Q23+'[1]Mar'!Q23+'[1]Apr'!Q23+'[1]May'!Q23+'[1]June'!Q23+'[1]July'!Q23+'[1]Aug'!Q23+'[1]Sept'!Q23+'[1]Oct'!Q23+'[1]Nov'!Q23+'[1]Dec'!Q23)</f>
        <v>0</v>
      </c>
      <c r="R24">
        <f>SUM('[1]Jan '!R23+'[1]Feb'!R23+'[1]Mar'!R23+'[1]Apr'!R23+'[1]May'!R23+'[1]June'!R23+'[1]July'!R23+'[1]Aug'!R23+'[1]Sept'!R23+'[1]Oct'!R23+'[1]Nov'!R23+'[1]Dec'!R23)</f>
        <v>7</v>
      </c>
      <c r="S24">
        <f>SUM('[1]Jan '!S23+'[1]Feb'!S23+'[1]Mar'!S23+'[1]Apr'!S23+'[1]May'!S23+'[1]June'!S23+'[1]July'!S23+'[1]Aug'!S23+'[1]Sept'!S23+'[1]Oct'!S23+'[1]Nov'!S23+'[1]Dec'!S23)</f>
        <v>0</v>
      </c>
      <c r="T24">
        <f>SUM('[1]Jan '!T23+'[1]Feb'!T23+'[1]Mar'!T23+'[1]Apr'!T23+'[1]May'!T23+'[1]June'!T23+'[1]July'!T23+'[1]Aug'!T23+'[1]Sept'!T23+'[1]Oct'!T23+'[1]Nov'!T23+'[1]Dec'!T23)</f>
        <v>477</v>
      </c>
      <c r="U24">
        <f>SUM('[1]Jan '!U23+'[1]Feb'!U23+'[1]Mar'!U23+'[1]Apr'!U23+'[1]May'!U23+'[1]June'!U23+'[1]July'!U23+'[1]Aug'!U23+'[1]Sept'!U23+'[1]Oct'!U23+'[1]Nov'!U23+'[1]Dec'!U23)</f>
        <v>0</v>
      </c>
      <c r="V24">
        <f>SUM('[1]Jan '!V23+'[1]Feb'!V23+'[1]Mar'!V23+'[1]Apr'!V23+'[1]May'!V23+'[1]June'!V23+'[1]July'!V23+'[1]Aug'!V23+'[1]Sept'!V23+'[1]Oct'!V23+'[1]Nov'!V23+'[1]Dec'!V23)</f>
        <v>0</v>
      </c>
      <c r="W24">
        <f>SUM('[1]Jan '!W23+'[1]Feb'!W23+'[1]Mar'!W23+'[1]Apr'!W23+'[1]May'!W23+'[1]June'!W23+'[1]July'!W23+'[1]Aug'!W23+'[1]Sept'!W23+'[1]Oct'!W23+'[1]Nov'!W23+'[1]Dec'!W23)</f>
        <v>0</v>
      </c>
      <c r="X24">
        <f>SUM('[1]Jan '!X23+'[1]Feb'!X23+'[1]Mar'!X23+'[1]Apr'!X23+'[1]May'!X23+'[1]June'!X23+'[1]July'!X23+'[1]Aug'!X23+'[1]Sept'!X23+'[1]Oct'!X23+'[1]Nov'!X23+'[1]Dec'!X23)</f>
        <v>0</v>
      </c>
      <c r="Y24">
        <f>SUM('[1]Jan '!Y23+'[1]Feb'!Y23+'[1]Mar'!Y23+'[1]Apr'!Y23+'[1]May'!Y23+'[1]June'!Y23+'[1]July'!Y23+'[1]Aug'!Y23+'[1]Sept'!Y23+'[1]Oct'!Y23+'[1]Nov'!Y23+'[1]Dec'!Y23)</f>
        <v>273</v>
      </c>
      <c r="Z24">
        <f>SUM('[1]Jan '!Z23+'[1]Feb'!Z23+'[1]Mar'!Z23+'[1]Apr'!Z23+'[1]May'!Z23+'[1]June'!Z23+'[1]July'!Z23+'[1]Aug'!Z23+'[1]Sept'!Z23+'[1]Oct'!Z23+'[1]Nov'!Z23+'[1]Dec'!Z23)</f>
        <v>0</v>
      </c>
      <c r="AA24">
        <f>SUM('[1]Jan '!AA23+'[1]Feb'!AA23+'[1]Mar'!AA23+'[1]Apr'!AA23+'[1]May'!AA23+'[1]June'!AA23+'[1]July'!AA23+'[1]Aug'!AA23+'[1]Sept'!AA23+'[1]Oct'!AA23+'[1]Nov'!AA23+'[1]Dec'!AA23)</f>
        <v>35</v>
      </c>
      <c r="AB24">
        <f>SUM('[1]Jan '!AB23+'[1]Feb'!AB23+'[1]Mar'!AB23+'[1]Apr'!AB23+'[1]May'!AB23+'[1]June'!AB23+'[1]July'!AB23+'[1]Aug'!AB23+'[1]Sept'!AB23+'[1]Oct'!AB23+'[1]Nov'!AB23+'[1]Dec'!AB23)</f>
        <v>119</v>
      </c>
      <c r="AC24">
        <f>SUM('[1]Jan '!AC23+'[1]Feb'!AC23+'[1]Mar'!AC23+'[1]Apr'!AC23+'[1]May'!AC23+'[1]June'!AC23+'[1]July'!AC23+'[1]Aug'!AC23+'[1]Sept'!AC23+'[1]Oct'!AC23+'[1]Nov'!AC23+'[1]Dec'!AC23)</f>
        <v>0</v>
      </c>
      <c r="AD24">
        <f>SUM('[1]Jan '!AD23+'[1]Feb'!AD23+'[1]Mar'!AD23+'[1]Apr'!AD23+'[1]May'!AD23+'[1]June'!AD23+'[1]July'!AD23+'[1]Aug'!AD23+'[1]Sept'!AD23+'[1]Oct'!AD23+'[1]Nov'!AD23+'[1]Dec'!AD23)</f>
        <v>454</v>
      </c>
      <c r="AE24">
        <f>SUM('[1]Jan '!AE23+'[1]Feb'!AE23+'[1]Mar'!AE23+'[1]Apr'!AE23+'[1]May'!AE23+'[1]June'!AE23+'[1]July'!AE23+'[1]Aug'!AE23+'[1]Sept'!AE23+'[1]Oct'!AE23+'[1]Nov'!AE23+'[1]Dec'!AE23)</f>
        <v>256</v>
      </c>
      <c r="AF24">
        <f>SUM('[1]Jan '!AF23+'[1]Feb'!AF23+'[1]Mar'!AF23+'[1]Apr'!AF23+'[1]May'!AF23+'[1]June'!AF23+'[1]July'!AF23+'[1]Aug'!AF23+'[1]Sept'!AF23+'[1]Oct'!AF23+'[1]Nov'!AF23+'[1]Dec'!AF23)</f>
        <v>5</v>
      </c>
      <c r="AG24">
        <f>SUM('[1]Jan '!AG23+'[1]Feb'!AG23+'[1]Mar'!AG23+'[1]Apr'!AG23+'[1]May'!AG23+'[1]June'!AG23+'[1]July'!AG23+'[1]Aug'!AG23+'[1]Sept'!AG23+'[1]Oct'!AG23+'[1]Nov'!AG23+'[1]Dec'!AG23)</f>
        <v>33</v>
      </c>
      <c r="AH24">
        <f>SUM('[1]Jan '!AH23+'[1]Feb'!AH23+'[1]Mar'!AH23+'[1]Apr'!AH23+'[1]May'!AH23+'[1]June'!AH23+'[1]July'!AH23+'[1]Aug'!AH23+'[1]Sept'!AH23+'[1]Oct'!AH23+'[1]Nov'!AH23+'[1]Dec'!AH23)</f>
        <v>60</v>
      </c>
      <c r="AI24">
        <f>SUM('[1]Jan '!AI23+'[1]Feb'!AI23+'[1]Mar'!AI23+'[1]Apr'!AI23+'[1]May'!AI23+'[1]June'!AI23+'[1]July'!AI23+'[1]Aug'!AI23+'[1]Sept'!AI23+'[1]Oct'!AI23+'[1]Nov'!AI23+'[1]Dec'!AI23)</f>
        <v>0</v>
      </c>
      <c r="AJ24">
        <f>SUM('[1]Jan '!AJ23+'[1]Feb'!AJ23+'[1]Mar'!AJ23+'[1]Apr'!AJ23+'[1]May'!AJ23+'[1]June'!AJ23+'[1]July'!AJ23+'[1]Aug'!AJ23+'[1]Sept'!AJ23+'[1]Oct'!AJ23+'[1]Nov'!AJ23+'[1]Dec'!AJ23)</f>
        <v>0</v>
      </c>
      <c r="AK24">
        <f>SUM('[1]Jan '!AK23+'[1]Feb'!AK23+'[1]Mar'!AK23+'[1]Apr'!AK23+'[1]May'!AK23+'[1]June'!AK23+'[1]July'!AK23+'[1]Aug'!AK23+'[1]Sept'!AK23+'[1]Oct'!AK23+'[1]Nov'!AK23+'[1]Dec'!AK23)</f>
        <v>282</v>
      </c>
      <c r="AL24">
        <f>SUM('[1]Jan '!AL23+'[1]Feb'!AL23+'[1]Mar'!AL23+'[1]Apr'!AL23+'[1]May'!AL23+'[1]June'!AL23+'[1]July'!AL23+'[1]Aug'!AL23+'[1]Sept'!AL23+'[1]Oct'!AL23+'[1]Nov'!AL23+'[1]Dec'!AL23)</f>
        <v>331</v>
      </c>
      <c r="AM24">
        <f>SUM('[1]Jan '!AM23+'[1]Feb'!AM23+'[1]Mar'!AM23+'[1]Apr'!AM23+'[1]May'!AM23+'[1]June'!AM23+'[1]July'!AM23+'[1]Aug'!AM23+'[1]Sept'!AM23+'[1]Oct'!AM23+'[1]Nov'!AM23+'[1]Dec'!AM23)</f>
        <v>0</v>
      </c>
      <c r="AN24">
        <f>SUM('[1]Jan '!AN23+'[1]Feb'!AN23+'[1]Mar'!AN23+'[1]Apr'!AN23+'[1]May'!AN23+'[1]June'!AN23+'[1]July'!AN23+'[1]Aug'!AN23+'[1]Sept'!AN23+'[1]Oct'!AN23+'[1]Nov'!AN23+'[1]Dec'!AN23)</f>
        <v>93</v>
      </c>
      <c r="AO24">
        <f>SUM('[1]Jan '!AO23+'[1]Feb'!AO23+'[1]Mar'!AO23+'[1]Apr'!AO23+'[1]May'!AO23+'[1]June'!AO23+'[1]July'!AO23+'[1]Aug'!AO23+'[1]Sept'!AO23+'[1]Oct'!AO23+'[1]Nov'!AO23+'[1]Dec'!AO23)</f>
        <v>22</v>
      </c>
      <c r="AP24">
        <f>SUM('[1]Jan '!AP23+'[1]Feb'!AP23+'[1]Mar'!AP23+'[1]Apr'!AP23+'[1]May'!AP23+'[1]June'!AP23+'[1]July'!AP23+'[1]Aug'!AP23+'[1]Sept'!AP23+'[1]Oct'!AP23+'[1]Nov'!AP23+'[1]Dec'!AP23)</f>
        <v>0</v>
      </c>
      <c r="AQ24">
        <f>SUM('[1]Jan '!AQ23+'[1]Feb'!AQ23+'[1]Mar'!AQ23+'[1]Apr'!AQ23+'[1]May'!AQ23+'[1]June'!AQ23+'[1]July'!AQ23+'[1]Aug'!AQ23+'[1]Sept'!AQ23+'[1]Oct'!AQ23+'[1]Nov'!AQ23+'[1]Dec'!AQ23)</f>
        <v>382</v>
      </c>
      <c r="AR24">
        <f>SUM('[1]Jan '!AR23+'[1]Feb'!AR23+'[1]Mar'!AR23+'[1]Apr'!AR23+'[1]May'!AR23+'[1]June'!AR23+'[1]July'!AR23+'[1]Aug'!AR23+'[1]Sept'!AR23+'[1]Oct'!AR23+'[1]Nov'!AR23+'[1]Dec'!AR23)</f>
        <v>56</v>
      </c>
      <c r="AS24">
        <f>SUM('[1]Jan '!AS23+'[1]Feb'!AS23+'[1]Mar'!AS23+'[1]Apr'!AS23+'[1]May'!AS23+'[1]June'!AS23+'[1]July'!AS23+'[1]Aug'!AS23+'[1]Sept'!AS23+'[1]Oct'!AS23+'[1]Nov'!AS23+'[1]Dec'!AS23)</f>
        <v>17</v>
      </c>
      <c r="AT24">
        <f>SUM('[1]Jan '!AT23+'[1]Feb'!AT23+'[1]Mar'!AT23+'[1]Apr'!AT23+'[1]May'!AT23+'[1]June'!AT23+'[1]July'!AT23+'[1]Aug'!AT23+'[1]Sept'!AT23+'[1]Oct'!AT23+'[1]Nov'!AT23+'[1]Dec'!AT23)</f>
        <v>0</v>
      </c>
      <c r="AU24">
        <f>SUM('[1]Jan '!AU23+'[1]Feb'!AU23+'[1]Mar'!AU23+'[1]Apr'!AU23+'[1]May'!AU23+'[1]June'!AU23+'[1]July'!AU23+'[1]Aug'!AU23+'[1]Sept'!AU23+'[1]Oct'!AU23+'[1]Nov'!AU23+'[1]Dec'!AU23)</f>
        <v>597</v>
      </c>
      <c r="AV24">
        <f>SUM('[1]Jan '!AV23+'[1]Feb'!AV23+'[1]Mar'!AV23+'[1]Apr'!AV23+'[1]May'!AV23+'[1]June'!AV23+'[1]July'!AV23+'[1]Aug'!AV23+'[1]Sept'!AV23+'[1]Oct'!AV23+'[1]Nov'!AV23+'[1]Dec'!AV23)</f>
        <v>0</v>
      </c>
      <c r="AW24">
        <f>SUM('[1]Jan '!AW23+'[1]Feb'!AW23+'[1]Mar'!AW23+'[1]Apr'!AW23+'[1]May'!AW23+'[1]June'!AW23+'[1]July'!AW23+'[1]Aug'!AW23+'[1]Sept'!AW23+'[1]Oct'!AW23+'[1]Nov'!AW23+'[1]Dec'!AW23)</f>
        <v>22</v>
      </c>
      <c r="AX24">
        <f>SUM('[1]Jan '!AX23+'[1]Feb'!AX23+'[1]Mar'!AX23+'[1]Apr'!AX23+'[1]May'!AX23+'[1]June'!AX23+'[1]July'!AX23+'[1]Aug'!AX23+'[1]Sept'!AX23+'[1]Oct'!AX23+'[1]Nov'!AX23+'[1]Dec'!AX23)</f>
        <v>19</v>
      </c>
      <c r="AY24">
        <f>SUM('[1]Jan '!AY23+'[1]Feb'!AY23+'[1]Mar'!AY23+'[1]Apr'!AY23+'[1]May'!AY23+'[1]June'!AY23+'[1]July'!AY23+'[1]Aug'!AY23+'[1]Sept'!AY23+'[1]Oct'!AY23+'[1]Nov'!AY23+'[1]Dec'!AY23)</f>
        <v>587</v>
      </c>
      <c r="AZ24">
        <f>SUM('[1]Jan '!AZ23+'[1]Feb'!AZ23+'[1]Mar'!AZ23+'[1]Apr'!AZ23+'[1]May'!AZ23+'[1]June'!AZ23+'[1]July'!AZ23+'[1]Aug'!AZ23+'[1]Sept'!AZ23+'[1]Oct'!AZ23+'[1]Nov'!AZ23+'[1]Dec'!AZ23)</f>
        <v>471</v>
      </c>
      <c r="BA24">
        <f>SUM('[1]Jan '!BA23+'[1]Feb'!BA23+'[1]Mar'!BA23+'[1]Apr'!BA23+'[1]May'!BA23+'[1]June'!BA23+'[1]July'!BA23+'[1]Aug'!BA23+'[1]Sept'!BA23+'[1]Oct'!BA23+'[1]Nov'!BA23+'[1]Dec'!BA23)</f>
        <v>321</v>
      </c>
      <c r="BB24">
        <f>SUM('[1]Jan '!BB23+'[1]Feb'!BB23+'[1]Mar'!BB23+'[1]Apr'!BB23+'[1]May'!BB23+'[1]June'!BB23+'[1]July'!BB23+'[1]Aug'!BB23+'[1]Sept'!BB23+'[1]Oct'!BB23+'[1]Nov'!BB23+'[1]Dec'!BB23)</f>
        <v>7</v>
      </c>
      <c r="BC24">
        <f>SUM('[1]Jan '!BC23+'[1]Feb'!BC23+'[1]Mar'!BC23+'[1]Apr'!BC23+'[1]May'!BC23+'[1]June'!BC23+'[1]July'!BC23+'[1]Aug'!BC23+'[1]Sept'!BC23+'[1]Oct'!BC23+'[1]Nov'!BC23+'[1]Dec'!BC23)</f>
        <v>16</v>
      </c>
      <c r="BD24">
        <f>SUM('[1]Jan '!BD23+'[1]Feb'!BD23+'[1]Mar'!BD23+'[1]Apr'!BD23+'[1]May'!BD23+'[1]June'!BD23+'[1]July'!BD23+'[1]Aug'!BD23+'[1]Sept'!BD23+'[1]Oct'!BD23+'[1]Nov'!BD23+'[1]Dec'!BD23)</f>
        <v>24</v>
      </c>
      <c r="BE24">
        <f>SUM('[1]Jan '!BE23+'[1]Feb'!BE23+'[1]Mar'!BE23+'[1]Apr'!BE23+'[1]May'!BE23+'[1]June'!BE23+'[1]July'!BE23+'[1]Aug'!BE23+'[1]Sept'!BE23+'[1]Oct'!BE23+'[1]Nov'!BE23+'[1]Dec'!BE23)</f>
        <v>190</v>
      </c>
      <c r="BF24">
        <f>SUM('[1]Jan '!BF23+'[1]Feb'!BF23+'[1]Mar'!BF23+'[1]Apr'!BF23+'[1]May'!BF23+'[1]June'!BF23+'[1]July'!BF23+'[1]Aug'!BF23+'[1]Sept'!BF23+'[1]Oct'!BF23+'[1]Nov'!BF23+'[1]Dec'!BF23)</f>
        <v>455</v>
      </c>
      <c r="BG24">
        <f>SUM('[1]Jan '!BG23+'[1]Feb'!BG23+'[1]Mar'!BG23+'[1]Apr'!BG23+'[1]May'!BG23+'[1]June'!BG23+'[1]July'!BG23+'[1]Aug'!BG23+'[1]Sept'!BG23+'[1]Oct'!BG23+'[1]Nov'!BG23+'[1]Dec'!BG23)</f>
        <v>261</v>
      </c>
      <c r="BH24">
        <f>SUM('[1]Jan '!BH23+'[1]Feb'!BH23+'[1]Mar'!BH23+'[1]Apr'!BH23+'[1]May'!BH23+'[1]June'!BH23+'[1]July'!BH23+'[1]Aug'!BH23+'[1]Sept'!BH23+'[1]Oct'!BH23+'[1]Nov'!BH23+'[1]Dec'!BH23)</f>
        <v>3</v>
      </c>
      <c r="BI24">
        <f>SUM('[1]Jan '!BI23+'[1]Feb'!BI23+'[1]Mar'!BI23+'[1]Apr'!BI23+'[1]May'!BI23+'[1]June'!BI23+'[1]July'!BI23+'[1]Aug'!BI23+'[1]Sept'!BI23+'[1]Oct'!BI23+'[1]Nov'!BI23+'[1]Dec'!BI23)</f>
        <v>210</v>
      </c>
      <c r="BJ24">
        <f>SUM('[1]Jan '!BJ23+'[1]Feb'!BJ23+'[1]Mar'!BJ23+'[1]Apr'!BJ23+'[1]May'!BJ23+'[1]June'!BJ23+'[1]July'!BJ23+'[1]Aug'!BJ23+'[1]Sept'!BJ23+'[1]Oct'!BJ23+'[1]Nov'!BJ23+'[1]Dec'!BJ23)</f>
        <v>106</v>
      </c>
      <c r="BK24">
        <f>SUM('[1]Jan '!BK23+'[1]Feb'!BK23+'[1]Mar'!BK23+'[1]Apr'!BK23+'[1]May'!BK23+'[1]June'!BK23+'[1]July'!BK23+'[1]Aug'!BK23+'[1]Sept'!BK23+'[1]Oct'!BK23+'[1]Nov'!BK23+'[1]Dec'!BK23)</f>
        <v>119</v>
      </c>
      <c r="BL24">
        <f>SUM('[1]Jan '!BL23+'[1]Feb'!BL23+'[1]Mar'!BL23+'[1]Apr'!BL23+'[1]May'!BL23+'[1]June'!BL23+'[1]July'!BL23+'[1]Aug'!BL23+'[1]Sept'!BL23+'[1]Oct'!BL23+'[1]Nov'!BL23+'[1]Dec'!BL23)</f>
        <v>60</v>
      </c>
      <c r="BM24">
        <f>SUM('[1]Jan '!BM23+'[1]Feb'!BM23+'[1]Mar'!BM23+'[1]Apr'!BM23+'[1]May'!BM23+'[1]June'!BM23+'[1]July'!BM23+'[1]Aug'!BM23+'[1]Sept'!BM23+'[1]Oct'!BM23+'[1]Nov'!BM23+'[1]Dec'!BM23)</f>
        <v>0</v>
      </c>
      <c r="BN24">
        <f>SUM('[1]Jan '!BN23+'[1]Feb'!BN23+'[1]Mar'!BN23+'[1]Apr'!BN23+'[1]May'!BN23+'[1]June'!BN23+'[1]July'!BN23+'[1]Aug'!BN23+'[1]Sept'!BN23+'[1]Oct'!BN23+'[1]Nov'!BN23+'[1]Dec'!BN23)</f>
        <v>26</v>
      </c>
      <c r="BO24">
        <f>SUM('[1]Jan '!BO23+'[1]Feb'!BO23+'[1]Mar'!BO23+'[1]Apr'!BO23+'[1]May'!BO23+'[1]June'!BO23+'[1]July'!BO23+'[1]Aug'!BO23+'[1]Sept'!BO23+'[1]Oct'!BO23+'[1]Nov'!BO23+'[1]Dec'!BO23)</f>
        <v>19</v>
      </c>
      <c r="BP24">
        <f>SUM('[1]Jan '!BP23+'[1]Feb'!BP23+'[1]Mar'!BP23+'[1]Apr'!BP23+'[1]May'!BP23+'[1]June'!BP23+'[1]July'!BP23+'[1]Aug'!BP23+'[1]Sept'!BP23+'[1]Oct'!BP23+'[1]Nov'!BP23+'[1]Dec'!BP23)</f>
        <v>42</v>
      </c>
      <c r="BQ24">
        <f>SUM('[1]Jan '!BQ23+'[1]Feb'!BQ23+'[1]Mar'!BQ23+'[1]Apr'!BQ23+'[1]May'!BQ23+'[1]June'!BQ23+'[1]July'!BQ23+'[1]Aug'!BQ23+'[1]Sept'!BQ23+'[1]Oct'!BQ23+'[1]Nov'!BQ23+'[1]Dec'!BQ23)</f>
        <v>229</v>
      </c>
      <c r="BR24">
        <f>SUM('[1]Jan '!BR23+'[1]Feb'!BR23+'[1]Mar'!BR23+'[1]Apr'!BR23+'[1]May'!BR23+'[1]June'!BR23+'[1]July'!BR23+'[1]Aug'!BR23+'[1]Sept'!BR23+'[1]Oct'!BR23+'[1]Nov'!BR23+'[1]Dec'!BR23)</f>
        <v>119</v>
      </c>
      <c r="BS24">
        <f>SUM('[1]Jan '!BS23+'[1]Feb'!BS23+'[1]Mar'!BS23+'[1]Apr'!BS23+'[1]May'!BS23+'[1]June'!BS23+'[1]July'!BS23+'[1]Aug'!BS23+'[1]Sept'!BS23+'[1]Oct'!BS23+'[1]Nov'!BS23+'[1]Dec'!BS23)</f>
        <v>12</v>
      </c>
      <c r="BT24">
        <f>SUM('[1]Jan '!BT23+'[1]Feb'!BT23+'[1]Mar'!BT23+'[1]Apr'!BT23+'[1]May'!BT23+'[1]June'!BT23+'[1]July'!BT23+'[1]Aug'!BT23+'[1]Sept'!BT23+'[1]Oct'!BT23+'[1]Nov'!BT23+'[1]Dec'!BT23)</f>
        <v>0</v>
      </c>
      <c r="BU24">
        <f>SUM('[1]Jan '!BU23+'[1]Feb'!BU23+'[1]Mar'!BU23+'[1]Apr'!BU23+'[1]May'!BU23+'[1]June'!BU23+'[1]July'!BU23+'[1]Aug'!BU23+'[1]Sept'!BU23+'[1]Oct'!BU23+'[1]Nov'!BU23+'[1]Dec'!BU23)</f>
        <v>19</v>
      </c>
      <c r="BV24">
        <f>SUM('[1]Jan '!BV23+'[1]Feb'!BV23+'[1]Mar'!BV23+'[1]Apr'!BV23+'[1]May'!BV23+'[1]June'!BV23+'[1]July'!BV23+'[1]Aug'!BV23+'[1]Sept'!BV23+'[1]Oct'!BV23+'[1]Nov'!BV23+'[1]Dec'!BV23)</f>
        <v>0</v>
      </c>
      <c r="BW24">
        <f>SUM('[1]Jan '!BW23+'[1]Feb'!BW23+'[1]Mar'!BW23+'[1]Apr'!BW23+'[1]May'!BW23+'[1]June'!BW23+'[1]July'!BW23+'[1]Aug'!BW23+'[1]Sept'!BW23+'[1]Oct'!BW23+'[1]Nov'!BW23+'[1]Dec'!BW23)</f>
        <v>87</v>
      </c>
      <c r="BX24">
        <f>SUM('[1]Jan '!BX23+'[1]Feb'!BX23+'[1]Mar'!BX23+'[1]Apr'!BX23+'[1]May'!BX23+'[1]June'!BX23+'[1]July'!BX23+'[1]Aug'!BX23+'[1]Sept'!BX23+'[1]Oct'!BX23+'[1]Nov'!BX23+'[1]Dec'!BX23)</f>
        <v>150</v>
      </c>
      <c r="BY24">
        <f>SUM('[1]Jan '!BY23+'[1]Feb'!BY23+'[1]Mar'!BY23+'[1]Apr'!BY23+'[1]May'!BY23+'[1]June'!BY23+'[1]July'!BY23+'[1]Aug'!BY23+'[1]Sept'!BY23+'[1]Oct'!BY23+'[1]Nov'!BY23+'[1]Dec'!BY23)</f>
        <v>105</v>
      </c>
      <c r="BZ24">
        <f>SUM('[1]Jan '!BZ23+'[1]Feb'!BZ23+'[1]Mar'!BZ23+'[1]Apr'!BZ23+'[1]May'!BZ23+'[1]June'!BZ23+'[1]July'!BZ23+'[1]Aug'!BZ23+'[1]Sept'!BZ23+'[1]Oct'!BZ23+'[1]Nov'!BZ23+'[1]Dec'!BZ23)</f>
        <v>218</v>
      </c>
      <c r="CA24">
        <f>SUM('[1]Jan '!CA23+'[1]Feb'!CA23+'[1]Mar'!CA23+'[1]Apr'!CA23+'[1]May'!CA23+'[1]June'!CA23+'[1]July'!CA23+'[1]Aug'!CA23+'[1]Sept'!CA23+'[1]Oct'!CA23+'[1]Nov'!CA23+'[1]Dec'!CA23)</f>
        <v>13</v>
      </c>
      <c r="CB24">
        <f>SUM('[1]Jan '!CB23+'[1]Feb'!CB23+'[1]Mar'!CB23+'[1]Apr'!CB23+'[1]May'!CB23+'[1]June'!CB23+'[1]July'!CB23+'[1]Aug'!CB23+'[1]Sept'!CB23+'[1]Oct'!CB23+'[1]Nov'!CB23+'[1]Dec'!CB23)</f>
        <v>0</v>
      </c>
      <c r="CC24">
        <f>SUM('[1]Jan '!CC23+'[1]Feb'!CC23+'[1]Mar'!CC23+'[1]Apr'!CC23+'[1]May'!CC23+'[1]June'!CC23+'[1]July'!CC23+'[1]Aug'!CC23+'[1]Sept'!CC23+'[1]Oct'!CC23+'[1]Nov'!CC23+'[1]Dec'!CC23)</f>
        <v>72</v>
      </c>
      <c r="CD24">
        <f>SUM('[1]Jan '!CD23+'[1]Feb'!CD23+'[1]Mar'!CD23+'[1]Apr'!CD23+'[1]May'!CD23+'[1]June'!CD23+'[1]July'!CD23+'[1]Aug'!CD23+'[1]Sept'!CD23+'[1]Oct'!CD23+'[1]Nov'!CD23+'[1]Dec'!CD23)</f>
        <v>174</v>
      </c>
      <c r="CE24">
        <f>SUM('[1]Jan '!CE23+'[1]Feb'!CE23+'[1]Mar'!CE23+'[1]Apr'!CE23+'[1]May'!CE23+'[1]June'!CE23+'[1]July'!CE23+'[1]Aug'!CE23+'[1]Sept'!CE23+'[1]Oct'!CE23+'[1]Nov'!CE23+'[1]Dec'!CE23)</f>
        <v>191</v>
      </c>
      <c r="CF24">
        <f>SUM('[1]Jan '!CF23+'[1]Feb'!CF23+'[1]Mar'!CF23+'[1]Apr'!CF23+'[1]May'!CF23+'[1]June'!CF23+'[1]July'!CF23+'[1]Aug'!CF23+'[1]Sept'!CF23+'[1]Oct'!CF23+'[1]Nov'!CF23+'[1]Dec'!CF23)</f>
        <v>16</v>
      </c>
      <c r="CG24">
        <f>SUM('[1]Jan '!CG23+'[1]Feb'!CG23+'[1]Mar'!CG23+'[1]Apr'!CG23+'[1]May'!CG23+'[1]June'!CG23+'[1]July'!CG23+'[1]Aug'!CG23+'[1]Sept'!CG23+'[1]Oct'!CG23+'[1]Nov'!CG23+'[1]Dec'!CG23)</f>
        <v>10</v>
      </c>
      <c r="CH24">
        <f>SUM('[1]Jan '!CH23+'[1]Feb'!CH23+'[1]Mar'!CH23+'[1]Apr'!CH23+'[1]May'!CH23+'[1]June'!CH23+'[1]July'!CH23+'[1]Aug'!CH23+'[1]Sept'!CH23+'[1]Oct'!CH23+'[1]Nov'!CH23+'[1]Dec'!CH23)</f>
        <v>30</v>
      </c>
      <c r="CI24">
        <f>SUM('[1]Jan '!CI23+'[1]Feb'!CI23+'[1]Mar'!CI23+'[1]Apr'!CI23+'[1]May'!CI23+'[1]June'!CI23+'[1]July'!CI23+'[1]Aug'!CI23+'[1]Sept'!CI23+'[1]Oct'!CI23+'[1]Nov'!CI23+'[1]Dec'!CI23)</f>
        <v>4</v>
      </c>
      <c r="CJ24">
        <f>SUM('[1]Jan '!CJ23+'[1]Feb'!CJ23+'[1]Mar'!CJ23+'[1]Apr'!CJ23+'[1]May'!CJ23+'[1]June'!CJ23+'[1]July'!CJ23+'[1]Aug'!CJ23+'[1]Sept'!CJ23+'[1]Oct'!CJ23+'[1]Nov'!CJ23+'[1]Dec'!CJ23)</f>
        <v>0</v>
      </c>
      <c r="CK24">
        <f>SUM('[1]Jan '!CK23+'[1]Feb'!CK23+'[1]Mar'!CK23+'[1]Apr'!CK23+'[1]May'!CK23+'[1]June'!CK23+'[1]July'!CK23+'[1]Aug'!CK23+'[1]Sept'!CK23+'[1]Oct'!CK23+'[1]Nov'!CK23+'[1]Dec'!CK23)</f>
        <v>167</v>
      </c>
      <c r="CL24">
        <f>SUM('[1]Jan '!CL23+'[1]Feb'!CL23+'[1]Mar'!CL23+'[1]Apr'!CL23+'[1]May'!CL23+'[1]June'!CL23+'[1]July'!CL23+'[1]Aug'!CL23+'[1]Sept'!CL23+'[1]Oct'!CL23+'[1]Nov'!CL23+'[1]Dec'!CL23)</f>
        <v>0</v>
      </c>
      <c r="CM24">
        <f>SUM('[1]Jan '!CM23+'[1]Feb'!CM23+'[1]Mar'!CM23+'[1]Apr'!CM23+'[1]May'!CM23+'[1]June'!CM23+'[1]July'!CM23+'[1]Aug'!CM23+'[1]Sept'!CM23+'[1]Oct'!CM23+'[1]Nov'!CM23+'[1]Dec'!CM23)</f>
        <v>0</v>
      </c>
      <c r="CN24">
        <f>SUM('[1]Jan '!CN23+'[1]Feb'!CN23+'[1]Mar'!CN23+'[1]Apr'!CN23+'[1]May'!CN23+'[1]June'!CN23+'[1]July'!CN23+'[1]Aug'!CN23+'[1]Sept'!CN23+'[1]Oct'!CN23+'[1]Nov'!CN23+'[1]Dec'!CN23)</f>
        <v>14</v>
      </c>
      <c r="CO24">
        <f>SUM('[1]Jan '!CO23+'[1]Feb'!CO23+'[1]Mar'!CO23+'[1]Apr'!CO23+'[1]May'!CO23+'[1]June'!CO23+'[1]July'!CO23+'[1]Aug'!CO23+'[1]Sept'!CO23+'[1]Oct'!CO23+'[1]Nov'!CO23+'[1]Dec'!CO23)</f>
        <v>1</v>
      </c>
      <c r="CP24">
        <f>SUM('[1]Jan '!CP23+'[1]Feb'!CP23+'[1]Mar'!CP23+'[1]Apr'!CP23+'[1]May'!CP23+'[1]June'!CP23+'[1]July'!CP23+'[1]Aug'!CP23+'[1]Sept'!CP23+'[1]Oct'!CP23+'[1]Nov'!CP23+'[1]Dec'!CP23)</f>
        <v>0</v>
      </c>
      <c r="CQ24">
        <f>SUM('[1]Jan '!CQ23+'[1]Feb'!CQ23+'[1]Mar'!CQ23+'[1]Apr'!CQ23+'[1]May'!CQ23+'[1]June'!CQ23+'[1]July'!CQ23+'[1]Aug'!CQ23+'[1]Sept'!CQ23+'[1]Oct'!CQ23+'[1]Nov'!CQ23+'[1]Dec'!CQ23)</f>
        <v>27</v>
      </c>
      <c r="CR24">
        <f>SUM('[1]Jan '!CR23+'[1]Feb'!CR23+'[1]Mar'!CR23+'[1]Apr'!CR23+'[1]May'!CR23+'[1]June'!CR23+'[1]July'!CR23+'[1]Aug'!CR23+'[1]Sept'!CR23+'[1]Oct'!CR23+'[1]Nov'!CR23+'[1]Dec'!CR23)</f>
        <v>0</v>
      </c>
      <c r="CS24">
        <f>SUM('[1]Jan '!CS23+'[1]Feb'!CS23+'[1]Mar'!CS23+'[1]Apr'!CS23+'[1]May'!CS23+'[1]June'!CS23+'[1]July'!CS23+'[1]Aug'!CS23+'[1]Sept'!CS23+'[1]Oct'!CS23+'[1]Nov'!CS23+'[1]Dec'!CS23)</f>
        <v>459</v>
      </c>
      <c r="CT24">
        <f>SUM('[1]Jan '!CT23+'[1]Feb'!CT23+'[1]Mar'!CT23+'[1]Apr'!CT23+'[1]May'!CT23+'[1]June'!CT23+'[1]July'!CT23+'[1]Aug'!CT23+'[1]Sept'!CT23+'[1]Oct'!CT23+'[1]Nov'!CT23+'[1]Dec'!CT23)</f>
        <v>93</v>
      </c>
      <c r="CU24">
        <f>SUM('[1]Jan '!CU23+'[1]Feb'!CU23+'[1]Mar'!CU23+'[1]Apr'!CU23+'[1]May'!CU23+'[1]June'!CU23+'[1]July'!CU23+'[1]Aug'!CU23+'[1]Sept'!CU23+'[1]Oct'!CU23+'[1]Nov'!CU23+'[1]Dec'!CU23)</f>
        <v>413</v>
      </c>
      <c r="CV24">
        <f>SUM('[1]Jan '!CV23+'[1]Feb'!CV23+'[1]Mar'!CV23+'[1]Apr'!CV23+'[1]May'!CV23+'[1]June'!CV23+'[1]July'!CV23+'[1]Aug'!CV23+'[1]Sept'!CV23+'[1]Oct'!CV23+'[1]Nov'!CV23+'[1]Dec'!CV23)</f>
        <v>0</v>
      </c>
      <c r="CW24">
        <f>SUM('[1]Jan '!CW23+'[1]Feb'!CW23+'[1]Mar'!CW23+'[1]Apr'!CW23+'[1]May'!CW23+'[1]June'!CW23+'[1]July'!CW23+'[1]Aug'!CW23+'[1]Sept'!CW23+'[1]Oct'!CW23+'[1]Nov'!CW23+'[1]Dec'!CW23)</f>
        <v>0</v>
      </c>
      <c r="CX24">
        <f>SUM('[1]Jan '!CX23+'[1]Feb'!CX23+'[1]Mar'!CX23+'[1]Apr'!CX23+'[1]May'!CX23+'[1]June'!CX23+'[1]July'!CX23+'[1]Aug'!CX23+'[1]Sept'!CX23+'[1]Oct'!CX23+'[1]Nov'!CX23+'[1]Dec'!CX23)</f>
        <v>193</v>
      </c>
    </row>
    <row r="25" spans="1:102" ht="12.75">
      <c r="A25" s="5" t="s">
        <v>124</v>
      </c>
      <c r="B25" s="6">
        <f t="shared" si="1"/>
        <v>243</v>
      </c>
      <c r="C25">
        <f>SUM('[1]Jan '!C24+'[1]Feb'!C24+'[1]Mar'!C24+'[1]Apr'!C24+'[1]May'!C24+'[1]June'!C24+'[1]July'!C24+'[1]Aug'!C24+'[1]Sept'!C24+'[1]Oct'!C24+'[1]Nov'!C24+'[1]Dec'!C24)</f>
        <v>1</v>
      </c>
      <c r="D25">
        <f>SUM('[1]Jan '!D24+'[1]Feb'!D24+'[1]Mar'!D24+'[1]Apr'!D24+'[1]May'!D24+'[1]June'!D24+'[1]July'!D24+'[1]Aug'!D24+'[1]Sept'!D24+'[1]Oct'!D24+'[1]Nov'!D24+'[1]Dec'!D24)</f>
        <v>0</v>
      </c>
      <c r="E25">
        <f>SUM('[1]Jan '!E24+'[1]Feb'!E24+'[1]Mar'!E24+'[1]Apr'!E24+'[1]May'!E24+'[1]June'!E24+'[1]July'!E24+'[1]Aug'!E24+'[1]Sept'!E24+'[1]Oct'!E24+'[1]Nov'!E24+'[1]Dec'!E24)</f>
        <v>0</v>
      </c>
      <c r="F25">
        <f>SUM('[1]Jan '!F24+'[1]Feb'!F24+'[1]Mar'!F24+'[1]Apr'!F24+'[1]May'!F24+'[1]June'!F24+'[1]July'!F24+'[1]Aug'!F24+'[1]Sept'!F24+'[1]Oct'!F24+'[1]Nov'!F24+'[1]Dec'!F24)</f>
        <v>0</v>
      </c>
      <c r="G25">
        <f>SUM('[1]Jan '!G24+'[1]Feb'!G24+'[1]Mar'!G24+'[1]Apr'!G24+'[1]May'!G24+'[1]June'!G24+'[1]July'!G24+'[1]Aug'!G24+'[1]Sept'!G24+'[1]Oct'!G24+'[1]Nov'!G24+'[1]Dec'!G24)</f>
        <v>0</v>
      </c>
      <c r="H25">
        <f>SUM('[1]Jan '!H24+'[1]Feb'!H24+'[1]Mar'!H24+'[1]Apr'!H24+'[1]May'!H24+'[1]June'!H24+'[1]July'!H24+'[1]Aug'!H24+'[1]Sept'!H24+'[1]Oct'!H24+'[1]Nov'!H24+'[1]Dec'!H24)</f>
        <v>0</v>
      </c>
      <c r="I25">
        <f>SUM('[1]Jan '!I24+'[1]Feb'!I24+'[1]Mar'!I24+'[1]Apr'!I24+'[1]May'!I24+'[1]June'!I24+'[1]July'!I24+'[1]Aug'!I24+'[1]Sept'!I24+'[1]Oct'!I24+'[1]Nov'!I24+'[1]Dec'!I24)</f>
        <v>0</v>
      </c>
      <c r="J25">
        <f>SUM('[1]Jan '!J24+'[1]Feb'!J24+'[1]Mar'!J24+'[1]Apr'!J24+'[1]May'!J24+'[1]June'!J24+'[1]July'!J24+'[1]Aug'!J24+'[1]Sept'!J24+'[1]Oct'!J24+'[1]Nov'!J24+'[1]Dec'!J24)</f>
        <v>0</v>
      </c>
      <c r="K25">
        <f>SUM('[1]Jan '!K24+'[1]Feb'!K24+'[1]Mar'!K24+'[1]Apr'!K24+'[1]May'!K24+'[1]June'!K24+'[1]July'!K24+'[1]Aug'!K24+'[1]Sept'!K24+'[1]Oct'!K24+'[1]Nov'!K24+'[1]Dec'!K24)</f>
        <v>0</v>
      </c>
      <c r="L25">
        <f>SUM('[1]Jan '!L24+'[1]Feb'!L24+'[1]Mar'!L24+'[1]Apr'!L24+'[1]May'!L24+'[1]June'!L24+'[1]July'!L24+'[1]Aug'!L24+'[1]Sept'!L24+'[1]Oct'!L24+'[1]Nov'!L24+'[1]Dec'!L24)</f>
        <v>9</v>
      </c>
      <c r="M25">
        <f>SUM('[1]Jan '!M24+'[1]Feb'!M24+'[1]Mar'!M24+'[1]Apr'!M24+'[1]May'!M24+'[1]June'!M24+'[1]July'!M24+'[1]Aug'!M24+'[1]Sept'!M24+'[1]Oct'!M24+'[1]Nov'!M24+'[1]Dec'!M24)</f>
        <v>0</v>
      </c>
      <c r="N25">
        <f>SUM('[1]Jan '!N24+'[1]Feb'!N24+'[1]Mar'!N24+'[1]Apr'!N24+'[1]May'!N24+'[1]June'!N24+'[1]July'!N24+'[1]Aug'!N24+'[1]Sept'!N24+'[1]Oct'!N24+'[1]Nov'!N24+'[1]Dec'!N24)</f>
        <v>2</v>
      </c>
      <c r="O25">
        <f>SUM('[1]Jan '!O24+'[1]Feb'!O24+'[1]Mar'!O24+'[1]Apr'!O24+'[1]May'!O24+'[1]June'!O24+'[1]July'!O24+'[1]Aug'!O24+'[1]Sept'!O24+'[1]Oct'!O24+'[1]Nov'!O24+'[1]Dec'!O24)</f>
        <v>5</v>
      </c>
      <c r="P25">
        <f>SUM('[1]Jan '!P24+'[1]Feb'!P24+'[1]Mar'!P24+'[1]Apr'!P24+'[1]May'!P24+'[1]June'!P24+'[1]July'!P24+'[1]Aug'!P24+'[1]Sept'!P24+'[1]Oct'!P24+'[1]Nov'!P24+'[1]Dec'!P24)</f>
        <v>10</v>
      </c>
      <c r="Q25">
        <f>SUM('[1]Jan '!Q24+'[1]Feb'!Q24+'[1]Mar'!Q24+'[1]Apr'!Q24+'[1]May'!Q24+'[1]June'!Q24+'[1]July'!Q24+'[1]Aug'!Q24+'[1]Sept'!Q24+'[1]Oct'!Q24+'[1]Nov'!Q24+'[1]Dec'!Q24)</f>
        <v>0</v>
      </c>
      <c r="R25">
        <f>SUM('[1]Jan '!R24+'[1]Feb'!R24+'[1]Mar'!R24+'[1]Apr'!R24+'[1]May'!R24+'[1]June'!R24+'[1]July'!R24+'[1]Aug'!R24+'[1]Sept'!R24+'[1]Oct'!R24+'[1]Nov'!R24+'[1]Dec'!R24)</f>
        <v>0</v>
      </c>
      <c r="S25">
        <f>SUM('[1]Jan '!S24+'[1]Feb'!S24+'[1]Mar'!S24+'[1]Apr'!S24+'[1]May'!S24+'[1]June'!S24+'[1]July'!S24+'[1]Aug'!S24+'[1]Sept'!S24+'[1]Oct'!S24+'[1]Nov'!S24+'[1]Dec'!S24)</f>
        <v>0</v>
      </c>
      <c r="T25">
        <f>SUM('[1]Jan '!T24+'[1]Feb'!T24+'[1]Mar'!T24+'[1]Apr'!T24+'[1]May'!T24+'[1]June'!T24+'[1]July'!T24+'[1]Aug'!T24+'[1]Sept'!T24+'[1]Oct'!T24+'[1]Nov'!T24+'[1]Dec'!T24)</f>
        <v>7</v>
      </c>
      <c r="U25">
        <f>SUM('[1]Jan '!U24+'[1]Feb'!U24+'[1]Mar'!U24+'[1]Apr'!U24+'[1]May'!U24+'[1]June'!U24+'[1]July'!U24+'[1]Aug'!U24+'[1]Sept'!U24+'[1]Oct'!U24+'[1]Nov'!U24+'[1]Dec'!U24)</f>
        <v>0</v>
      </c>
      <c r="V25">
        <f>SUM('[1]Jan '!V24+'[1]Feb'!V24+'[1]Mar'!V24+'[1]Apr'!V24+'[1]May'!V24+'[1]June'!V24+'[1]July'!V24+'[1]Aug'!V24+'[1]Sept'!V24+'[1]Oct'!V24+'[1]Nov'!V24+'[1]Dec'!V24)</f>
        <v>0</v>
      </c>
      <c r="W25">
        <f>SUM('[1]Jan '!W24+'[1]Feb'!W24+'[1]Mar'!W24+'[1]Apr'!W24+'[1]May'!W24+'[1]June'!W24+'[1]July'!W24+'[1]Aug'!W24+'[1]Sept'!W24+'[1]Oct'!W24+'[1]Nov'!W24+'[1]Dec'!W24)</f>
        <v>0</v>
      </c>
      <c r="X25">
        <f>SUM('[1]Jan '!X24+'[1]Feb'!X24+'[1]Mar'!X24+'[1]Apr'!X24+'[1]May'!X24+'[1]June'!X24+'[1]July'!X24+'[1]Aug'!X24+'[1]Sept'!X24+'[1]Oct'!X24+'[1]Nov'!X24+'[1]Dec'!X24)</f>
        <v>0</v>
      </c>
      <c r="Y25">
        <f>SUM('[1]Jan '!Y24+'[1]Feb'!Y24+'[1]Mar'!Y24+'[1]Apr'!Y24+'[1]May'!Y24+'[1]June'!Y24+'[1]July'!Y24+'[1]Aug'!Y24+'[1]Sept'!Y24+'[1]Oct'!Y24+'[1]Nov'!Y24+'[1]Dec'!Y24)</f>
        <v>1</v>
      </c>
      <c r="Z25">
        <f>SUM('[1]Jan '!Z24+'[1]Feb'!Z24+'[1]Mar'!Z24+'[1]Apr'!Z24+'[1]May'!Z24+'[1]June'!Z24+'[1]July'!Z24+'[1]Aug'!Z24+'[1]Sept'!Z24+'[1]Oct'!Z24+'[1]Nov'!Z24+'[1]Dec'!Z24)</f>
        <v>0</v>
      </c>
      <c r="AA25">
        <f>SUM('[1]Jan '!AA24+'[1]Feb'!AA24+'[1]Mar'!AA24+'[1]Apr'!AA24+'[1]May'!AA24+'[1]June'!AA24+'[1]July'!AA24+'[1]Aug'!AA24+'[1]Sept'!AA24+'[1]Oct'!AA24+'[1]Nov'!AA24+'[1]Dec'!AA24)</f>
        <v>2</v>
      </c>
      <c r="AB25">
        <f>SUM('[1]Jan '!AB24+'[1]Feb'!AB24+'[1]Mar'!AB24+'[1]Apr'!AB24+'[1]May'!AB24+'[1]June'!AB24+'[1]July'!AB24+'[1]Aug'!AB24+'[1]Sept'!AB24+'[1]Oct'!AB24+'[1]Nov'!AB24+'[1]Dec'!AB24)</f>
        <v>0</v>
      </c>
      <c r="AC25">
        <f>SUM('[1]Jan '!AC24+'[1]Feb'!AC24+'[1]Mar'!AC24+'[1]Apr'!AC24+'[1]May'!AC24+'[1]June'!AC24+'[1]July'!AC24+'[1]Aug'!AC24+'[1]Sept'!AC24+'[1]Oct'!AC24+'[1]Nov'!AC24+'[1]Dec'!AC24)</f>
        <v>0</v>
      </c>
      <c r="AD25">
        <f>SUM('[1]Jan '!AD24+'[1]Feb'!AD24+'[1]Mar'!AD24+'[1]Apr'!AD24+'[1]May'!AD24+'[1]June'!AD24+'[1]July'!AD24+'[1]Aug'!AD24+'[1]Sept'!AD24+'[1]Oct'!AD24+'[1]Nov'!AD24+'[1]Dec'!AD24)</f>
        <v>29</v>
      </c>
      <c r="AE25">
        <f>SUM('[1]Jan '!AE24+'[1]Feb'!AE24+'[1]Mar'!AE24+'[1]Apr'!AE24+'[1]May'!AE24+'[1]June'!AE24+'[1]July'!AE24+'[1]Aug'!AE24+'[1]Sept'!AE24+'[1]Oct'!AE24+'[1]Nov'!AE24+'[1]Dec'!AE24)</f>
        <v>1</v>
      </c>
      <c r="AF25">
        <f>SUM('[1]Jan '!AF24+'[1]Feb'!AF24+'[1]Mar'!AF24+'[1]Apr'!AF24+'[1]May'!AF24+'[1]June'!AF24+'[1]July'!AF24+'[1]Aug'!AF24+'[1]Sept'!AF24+'[1]Oct'!AF24+'[1]Nov'!AF24+'[1]Dec'!AF24)</f>
        <v>0</v>
      </c>
      <c r="AG25">
        <f>SUM('[1]Jan '!AG24+'[1]Feb'!AG24+'[1]Mar'!AG24+'[1]Apr'!AG24+'[1]May'!AG24+'[1]June'!AG24+'[1]July'!AG24+'[1]Aug'!AG24+'[1]Sept'!AG24+'[1]Oct'!AG24+'[1]Nov'!AG24+'[1]Dec'!AG24)</f>
        <v>0</v>
      </c>
      <c r="AH25">
        <f>SUM('[1]Jan '!AH24+'[1]Feb'!AH24+'[1]Mar'!AH24+'[1]Apr'!AH24+'[1]May'!AH24+'[1]June'!AH24+'[1]July'!AH24+'[1]Aug'!AH24+'[1]Sept'!AH24+'[1]Oct'!AH24+'[1]Nov'!AH24+'[1]Dec'!AH24)</f>
        <v>1</v>
      </c>
      <c r="AI25">
        <f>SUM('[1]Jan '!AI24+'[1]Feb'!AI24+'[1]Mar'!AI24+'[1]Apr'!AI24+'[1]May'!AI24+'[1]June'!AI24+'[1]July'!AI24+'[1]Aug'!AI24+'[1]Sept'!AI24+'[1]Oct'!AI24+'[1]Nov'!AI24+'[1]Dec'!AI24)</f>
        <v>0</v>
      </c>
      <c r="AJ25">
        <f>SUM('[1]Jan '!AJ24+'[1]Feb'!AJ24+'[1]Mar'!AJ24+'[1]Apr'!AJ24+'[1]May'!AJ24+'[1]June'!AJ24+'[1]July'!AJ24+'[1]Aug'!AJ24+'[1]Sept'!AJ24+'[1]Oct'!AJ24+'[1]Nov'!AJ24+'[1]Dec'!AJ24)</f>
        <v>0</v>
      </c>
      <c r="AK25">
        <f>SUM('[1]Jan '!AK24+'[1]Feb'!AK24+'[1]Mar'!AK24+'[1]Apr'!AK24+'[1]May'!AK24+'[1]June'!AK24+'[1]July'!AK24+'[1]Aug'!AK24+'[1]Sept'!AK24+'[1]Oct'!AK24+'[1]Nov'!AK24+'[1]Dec'!AK24)</f>
        <v>0</v>
      </c>
      <c r="AL25">
        <f>SUM('[1]Jan '!AL24+'[1]Feb'!AL24+'[1]Mar'!AL24+'[1]Apr'!AL24+'[1]May'!AL24+'[1]June'!AL24+'[1]July'!AL24+'[1]Aug'!AL24+'[1]Sept'!AL24+'[1]Oct'!AL24+'[1]Nov'!AL24+'[1]Dec'!AL24)</f>
        <v>1</v>
      </c>
      <c r="AM25">
        <f>SUM('[1]Jan '!AM24+'[1]Feb'!AM24+'[1]Mar'!AM24+'[1]Apr'!AM24+'[1]May'!AM24+'[1]June'!AM24+'[1]July'!AM24+'[1]Aug'!AM24+'[1]Sept'!AM24+'[1]Oct'!AM24+'[1]Nov'!AM24+'[1]Dec'!AM24)</f>
        <v>0</v>
      </c>
      <c r="AN25">
        <f>SUM('[1]Jan '!AN24+'[1]Feb'!AN24+'[1]Mar'!AN24+'[1]Apr'!AN24+'[1]May'!AN24+'[1]June'!AN24+'[1]July'!AN24+'[1]Aug'!AN24+'[1]Sept'!AN24+'[1]Oct'!AN24+'[1]Nov'!AN24+'[1]Dec'!AN24)</f>
        <v>0</v>
      </c>
      <c r="AO25">
        <f>SUM('[1]Jan '!AO24+'[1]Feb'!AO24+'[1]Mar'!AO24+'[1]Apr'!AO24+'[1]May'!AO24+'[1]June'!AO24+'[1]July'!AO24+'[1]Aug'!AO24+'[1]Sept'!AO24+'[1]Oct'!AO24+'[1]Nov'!AO24+'[1]Dec'!AO24)</f>
        <v>1</v>
      </c>
      <c r="AP25">
        <f>SUM('[1]Jan '!AP24+'[1]Feb'!AP24+'[1]Mar'!AP24+'[1]Apr'!AP24+'[1]May'!AP24+'[1]June'!AP24+'[1]July'!AP24+'[1]Aug'!AP24+'[1]Sept'!AP24+'[1]Oct'!AP24+'[1]Nov'!AP24+'[1]Dec'!AP24)</f>
        <v>0</v>
      </c>
      <c r="AQ25">
        <f>SUM('[1]Jan '!AQ24+'[1]Feb'!AQ24+'[1]Mar'!AQ24+'[1]Apr'!AQ24+'[1]May'!AQ24+'[1]June'!AQ24+'[1]July'!AQ24+'[1]Aug'!AQ24+'[1]Sept'!AQ24+'[1]Oct'!AQ24+'[1]Nov'!AQ24+'[1]Dec'!AQ24)</f>
        <v>9</v>
      </c>
      <c r="AR25">
        <f>SUM('[1]Jan '!AR24+'[1]Feb'!AR24+'[1]Mar'!AR24+'[1]Apr'!AR24+'[1]May'!AR24+'[1]June'!AR24+'[1]July'!AR24+'[1]Aug'!AR24+'[1]Sept'!AR24+'[1]Oct'!AR24+'[1]Nov'!AR24+'[1]Dec'!AR24)</f>
        <v>0</v>
      </c>
      <c r="AS25">
        <f>SUM('[1]Jan '!AS24+'[1]Feb'!AS24+'[1]Mar'!AS24+'[1]Apr'!AS24+'[1]May'!AS24+'[1]June'!AS24+'[1]July'!AS24+'[1]Aug'!AS24+'[1]Sept'!AS24+'[1]Oct'!AS24+'[1]Nov'!AS24+'[1]Dec'!AS24)</f>
        <v>0</v>
      </c>
      <c r="AT25">
        <f>SUM('[1]Jan '!AT24+'[1]Feb'!AT24+'[1]Mar'!AT24+'[1]Apr'!AT24+'[1]May'!AT24+'[1]June'!AT24+'[1]July'!AT24+'[1]Aug'!AT24+'[1]Sept'!AT24+'[1]Oct'!AT24+'[1]Nov'!AT24+'[1]Dec'!AT24)</f>
        <v>0</v>
      </c>
      <c r="AU25">
        <f>SUM('[1]Jan '!AU24+'[1]Feb'!AU24+'[1]Mar'!AU24+'[1]Apr'!AU24+'[1]May'!AU24+'[1]June'!AU24+'[1]July'!AU24+'[1]Aug'!AU24+'[1]Sept'!AU24+'[1]Oct'!AU24+'[1]Nov'!AU24+'[1]Dec'!AU24)</f>
        <v>2</v>
      </c>
      <c r="AV25">
        <f>SUM('[1]Jan '!AV24+'[1]Feb'!AV24+'[1]Mar'!AV24+'[1]Apr'!AV24+'[1]May'!AV24+'[1]June'!AV24+'[1]July'!AV24+'[1]Aug'!AV24+'[1]Sept'!AV24+'[1]Oct'!AV24+'[1]Nov'!AV24+'[1]Dec'!AV24)</f>
        <v>0</v>
      </c>
      <c r="AW25">
        <f>SUM('[1]Jan '!AW24+'[1]Feb'!AW24+'[1]Mar'!AW24+'[1]Apr'!AW24+'[1]May'!AW24+'[1]June'!AW24+'[1]July'!AW24+'[1]Aug'!AW24+'[1]Sept'!AW24+'[1]Oct'!AW24+'[1]Nov'!AW24+'[1]Dec'!AW24)</f>
        <v>0</v>
      </c>
      <c r="AX25">
        <f>SUM('[1]Jan '!AX24+'[1]Feb'!AX24+'[1]Mar'!AX24+'[1]Apr'!AX24+'[1]May'!AX24+'[1]June'!AX24+'[1]July'!AX24+'[1]Aug'!AX24+'[1]Sept'!AX24+'[1]Oct'!AX24+'[1]Nov'!AX24+'[1]Dec'!AX24)</f>
        <v>4</v>
      </c>
      <c r="AY25">
        <f>SUM('[1]Jan '!AY24+'[1]Feb'!AY24+'[1]Mar'!AY24+'[1]Apr'!AY24+'[1]May'!AY24+'[1]June'!AY24+'[1]July'!AY24+'[1]Aug'!AY24+'[1]Sept'!AY24+'[1]Oct'!AY24+'[1]Nov'!AY24+'[1]Dec'!AY24)</f>
        <v>62</v>
      </c>
      <c r="AZ25">
        <f>SUM('[1]Jan '!AZ24+'[1]Feb'!AZ24+'[1]Mar'!AZ24+'[1]Apr'!AZ24+'[1]May'!AZ24+'[1]June'!AZ24+'[1]July'!AZ24+'[1]Aug'!AZ24+'[1]Sept'!AZ24+'[1]Oct'!AZ24+'[1]Nov'!AZ24+'[1]Dec'!AZ24)</f>
        <v>0</v>
      </c>
      <c r="BA25">
        <f>SUM('[1]Jan '!BA24+'[1]Feb'!BA24+'[1]Mar'!BA24+'[1]Apr'!BA24+'[1]May'!BA24+'[1]June'!BA24+'[1]July'!BA24+'[1]Aug'!BA24+'[1]Sept'!BA24+'[1]Oct'!BA24+'[1]Nov'!BA24+'[1]Dec'!BA24)</f>
        <v>0</v>
      </c>
      <c r="BB25">
        <f>SUM('[1]Jan '!BB24+'[1]Feb'!BB24+'[1]Mar'!BB24+'[1]Apr'!BB24+'[1]May'!BB24+'[1]June'!BB24+'[1]July'!BB24+'[1]Aug'!BB24+'[1]Sept'!BB24+'[1]Oct'!BB24+'[1]Nov'!BB24+'[1]Dec'!BB24)</f>
        <v>0</v>
      </c>
      <c r="BC25">
        <f>SUM('[1]Jan '!BC24+'[1]Feb'!BC24+'[1]Mar'!BC24+'[1]Apr'!BC24+'[1]May'!BC24+'[1]June'!BC24+'[1]July'!BC24+'[1]Aug'!BC24+'[1]Sept'!BC24+'[1]Oct'!BC24+'[1]Nov'!BC24+'[1]Dec'!BC24)</f>
        <v>0</v>
      </c>
      <c r="BD25">
        <f>SUM('[1]Jan '!BD24+'[1]Feb'!BD24+'[1]Mar'!BD24+'[1]Apr'!BD24+'[1]May'!BD24+'[1]June'!BD24+'[1]July'!BD24+'[1]Aug'!BD24+'[1]Sept'!BD24+'[1]Oct'!BD24+'[1]Nov'!BD24+'[1]Dec'!BD24)</f>
        <v>1</v>
      </c>
      <c r="BE25">
        <f>SUM('[1]Jan '!BE24+'[1]Feb'!BE24+'[1]Mar'!BE24+'[1]Apr'!BE24+'[1]May'!BE24+'[1]June'!BE24+'[1]July'!BE24+'[1]Aug'!BE24+'[1]Sept'!BE24+'[1]Oct'!BE24+'[1]Nov'!BE24+'[1]Dec'!BE24)</f>
        <v>0</v>
      </c>
      <c r="BF25">
        <f>SUM('[1]Jan '!BF24+'[1]Feb'!BF24+'[1]Mar'!BF24+'[1]Apr'!BF24+'[1]May'!BF24+'[1]June'!BF24+'[1]July'!BF24+'[1]Aug'!BF24+'[1]Sept'!BF24+'[1]Oct'!BF24+'[1]Nov'!BF24+'[1]Dec'!BF24)</f>
        <v>0</v>
      </c>
      <c r="BG25">
        <f>SUM('[1]Jan '!BG24+'[1]Feb'!BG24+'[1]Mar'!BG24+'[1]Apr'!BG24+'[1]May'!BG24+'[1]June'!BG24+'[1]July'!BG24+'[1]Aug'!BG24+'[1]Sept'!BG24+'[1]Oct'!BG24+'[1]Nov'!BG24+'[1]Dec'!BG24)</f>
        <v>0</v>
      </c>
      <c r="BH25">
        <f>SUM('[1]Jan '!BH24+'[1]Feb'!BH24+'[1]Mar'!BH24+'[1]Apr'!BH24+'[1]May'!BH24+'[1]June'!BH24+'[1]July'!BH24+'[1]Aug'!BH24+'[1]Sept'!BH24+'[1]Oct'!BH24+'[1]Nov'!BH24+'[1]Dec'!BH24)</f>
        <v>0</v>
      </c>
      <c r="BI25">
        <f>SUM('[1]Jan '!BI24+'[1]Feb'!BI24+'[1]Mar'!BI24+'[1]Apr'!BI24+'[1]May'!BI24+'[1]June'!BI24+'[1]July'!BI24+'[1]Aug'!BI24+'[1]Sept'!BI24+'[1]Oct'!BI24+'[1]Nov'!BI24+'[1]Dec'!BI24)</f>
        <v>0</v>
      </c>
      <c r="BJ25">
        <f>SUM('[1]Jan '!BJ24+'[1]Feb'!BJ24+'[1]Mar'!BJ24+'[1]Apr'!BJ24+'[1]May'!BJ24+'[1]June'!BJ24+'[1]July'!BJ24+'[1]Aug'!BJ24+'[1]Sept'!BJ24+'[1]Oct'!BJ24+'[1]Nov'!BJ24+'[1]Dec'!BJ24)</f>
        <v>6</v>
      </c>
      <c r="BK25">
        <f>SUM('[1]Jan '!BK24+'[1]Feb'!BK24+'[1]Mar'!BK24+'[1]Apr'!BK24+'[1]May'!BK24+'[1]June'!BK24+'[1]July'!BK24+'[1]Aug'!BK24+'[1]Sept'!BK24+'[1]Oct'!BK24+'[1]Nov'!BK24+'[1]Dec'!BK24)</f>
        <v>0</v>
      </c>
      <c r="BL25">
        <f>SUM('[1]Jan '!BL24+'[1]Feb'!BL24+'[1]Mar'!BL24+'[1]Apr'!BL24+'[1]May'!BL24+'[1]June'!BL24+'[1]July'!BL24+'[1]Aug'!BL24+'[1]Sept'!BL24+'[1]Oct'!BL24+'[1]Nov'!BL24+'[1]Dec'!BL24)</f>
        <v>4</v>
      </c>
      <c r="BM25">
        <f>SUM('[1]Jan '!BM24+'[1]Feb'!BM24+'[1]Mar'!BM24+'[1]Apr'!BM24+'[1]May'!BM24+'[1]June'!BM24+'[1]July'!BM24+'[1]Aug'!BM24+'[1]Sept'!BM24+'[1]Oct'!BM24+'[1]Nov'!BM24+'[1]Dec'!BM24)</f>
        <v>0</v>
      </c>
      <c r="BN25">
        <f>SUM('[1]Jan '!BN24+'[1]Feb'!BN24+'[1]Mar'!BN24+'[1]Apr'!BN24+'[1]May'!BN24+'[1]June'!BN24+'[1]July'!BN24+'[1]Aug'!BN24+'[1]Sept'!BN24+'[1]Oct'!BN24+'[1]Nov'!BN24+'[1]Dec'!BN24)</f>
        <v>1</v>
      </c>
      <c r="BO25">
        <f>SUM('[1]Jan '!BO24+'[1]Feb'!BO24+'[1]Mar'!BO24+'[1]Apr'!BO24+'[1]May'!BO24+'[1]June'!BO24+'[1]July'!BO24+'[1]Aug'!BO24+'[1]Sept'!BO24+'[1]Oct'!BO24+'[1]Nov'!BO24+'[1]Dec'!BO24)</f>
        <v>11</v>
      </c>
      <c r="BP25">
        <f>SUM('[1]Jan '!BP24+'[1]Feb'!BP24+'[1]Mar'!BP24+'[1]Apr'!BP24+'[1]May'!BP24+'[1]June'!BP24+'[1]July'!BP24+'[1]Aug'!BP24+'[1]Sept'!BP24+'[1]Oct'!BP24+'[1]Nov'!BP24+'[1]Dec'!BP24)</f>
        <v>0</v>
      </c>
      <c r="BQ25">
        <f>SUM('[1]Jan '!BQ24+'[1]Feb'!BQ24+'[1]Mar'!BQ24+'[1]Apr'!BQ24+'[1]May'!BQ24+'[1]June'!BQ24+'[1]July'!BQ24+'[1]Aug'!BQ24+'[1]Sept'!BQ24+'[1]Oct'!BQ24+'[1]Nov'!BQ24+'[1]Dec'!BQ24)</f>
        <v>1</v>
      </c>
      <c r="BR25">
        <f>SUM('[1]Jan '!BR24+'[1]Feb'!BR24+'[1]Mar'!BR24+'[1]Apr'!BR24+'[1]May'!BR24+'[1]June'!BR24+'[1]July'!BR24+'[1]Aug'!BR24+'[1]Sept'!BR24+'[1]Oct'!BR24+'[1]Nov'!BR24+'[1]Dec'!BR24)</f>
        <v>2</v>
      </c>
      <c r="BS25">
        <f>SUM('[1]Jan '!BS24+'[1]Feb'!BS24+'[1]Mar'!BS24+'[1]Apr'!BS24+'[1]May'!BS24+'[1]June'!BS24+'[1]July'!BS24+'[1]Aug'!BS24+'[1]Sept'!BS24+'[1]Oct'!BS24+'[1]Nov'!BS24+'[1]Dec'!BS24)</f>
        <v>2</v>
      </c>
      <c r="BT25">
        <f>SUM('[1]Jan '!BT24+'[1]Feb'!BT24+'[1]Mar'!BT24+'[1]Apr'!BT24+'[1]May'!BT24+'[1]June'!BT24+'[1]July'!BT24+'[1]Aug'!BT24+'[1]Sept'!BT24+'[1]Oct'!BT24+'[1]Nov'!BT24+'[1]Dec'!BT24)</f>
        <v>0</v>
      </c>
      <c r="BU25">
        <f>SUM('[1]Jan '!BU24+'[1]Feb'!BU24+'[1]Mar'!BU24+'[1]Apr'!BU24+'[1]May'!BU24+'[1]June'!BU24+'[1]July'!BU24+'[1]Aug'!BU24+'[1]Sept'!BU24+'[1]Oct'!BU24+'[1]Nov'!BU24+'[1]Dec'!BU24)</f>
        <v>0</v>
      </c>
      <c r="BV25">
        <f>SUM('[1]Jan '!BV24+'[1]Feb'!BV24+'[1]Mar'!BV24+'[1]Apr'!BV24+'[1]May'!BV24+'[1]June'!BV24+'[1]July'!BV24+'[1]Aug'!BV24+'[1]Sept'!BV24+'[1]Oct'!BV24+'[1]Nov'!BV24+'[1]Dec'!BV24)</f>
        <v>0</v>
      </c>
      <c r="BW25">
        <f>SUM('[1]Jan '!BW24+'[1]Feb'!BW24+'[1]Mar'!BW24+'[1]Apr'!BW24+'[1]May'!BW24+'[1]June'!BW24+'[1]July'!BW24+'[1]Aug'!BW24+'[1]Sept'!BW24+'[1]Oct'!BW24+'[1]Nov'!BW24+'[1]Dec'!BW24)</f>
        <v>0</v>
      </c>
      <c r="BX25">
        <f>SUM('[1]Jan '!BX24+'[1]Feb'!BX24+'[1]Mar'!BX24+'[1]Apr'!BX24+'[1]May'!BX24+'[1]June'!BX24+'[1]July'!BX24+'[1]Aug'!BX24+'[1]Sept'!BX24+'[1]Oct'!BX24+'[1]Nov'!BX24+'[1]Dec'!BX24)</f>
        <v>0</v>
      </c>
      <c r="BY25">
        <f>SUM('[1]Jan '!BY24+'[1]Feb'!BY24+'[1]Mar'!BY24+'[1]Apr'!BY24+'[1]May'!BY24+'[1]June'!BY24+'[1]July'!BY24+'[1]Aug'!BY24+'[1]Sept'!BY24+'[1]Oct'!BY24+'[1]Nov'!BY24+'[1]Dec'!BY24)</f>
        <v>0</v>
      </c>
      <c r="BZ25">
        <f>SUM('[1]Jan '!BZ24+'[1]Feb'!BZ24+'[1]Mar'!BZ24+'[1]Apr'!BZ24+'[1]May'!BZ24+'[1]June'!BZ24+'[1]July'!BZ24+'[1]Aug'!BZ24+'[1]Sept'!BZ24+'[1]Oct'!BZ24+'[1]Nov'!BZ24+'[1]Dec'!BZ24)</f>
        <v>31</v>
      </c>
      <c r="CA25">
        <f>SUM('[1]Jan '!CA24+'[1]Feb'!CA24+'[1]Mar'!CA24+'[1]Apr'!CA24+'[1]May'!CA24+'[1]June'!CA24+'[1]July'!CA24+'[1]Aug'!CA24+'[1]Sept'!CA24+'[1]Oct'!CA24+'[1]Nov'!CA24+'[1]Dec'!CA24)</f>
        <v>0</v>
      </c>
      <c r="CB25">
        <f>SUM('[1]Jan '!CB24+'[1]Feb'!CB24+'[1]Mar'!CB24+'[1]Apr'!CB24+'[1]May'!CB24+'[1]June'!CB24+'[1]July'!CB24+'[1]Aug'!CB24+'[1]Sept'!CB24+'[1]Oct'!CB24+'[1]Nov'!CB24+'[1]Dec'!CB24)</f>
        <v>0</v>
      </c>
      <c r="CC25">
        <f>SUM('[1]Jan '!CC24+'[1]Feb'!CC24+'[1]Mar'!CC24+'[1]Apr'!CC24+'[1]May'!CC24+'[1]June'!CC24+'[1]July'!CC24+'[1]Aug'!CC24+'[1]Sept'!CC24+'[1]Oct'!CC24+'[1]Nov'!CC24+'[1]Dec'!CC24)</f>
        <v>0</v>
      </c>
      <c r="CD25">
        <f>SUM('[1]Jan '!CD24+'[1]Feb'!CD24+'[1]Mar'!CD24+'[1]Apr'!CD24+'[1]May'!CD24+'[1]June'!CD24+'[1]July'!CD24+'[1]Aug'!CD24+'[1]Sept'!CD24+'[1]Oct'!CD24+'[1]Nov'!CD24+'[1]Dec'!CD24)</f>
        <v>0</v>
      </c>
      <c r="CE25">
        <f>SUM('[1]Jan '!CE24+'[1]Feb'!CE24+'[1]Mar'!CE24+'[1]Apr'!CE24+'[1]May'!CE24+'[1]June'!CE24+'[1]July'!CE24+'[1]Aug'!CE24+'[1]Sept'!CE24+'[1]Oct'!CE24+'[1]Nov'!CE24+'[1]Dec'!CE24)</f>
        <v>0</v>
      </c>
      <c r="CF25">
        <f>SUM('[1]Jan '!CF24+'[1]Feb'!CF24+'[1]Mar'!CF24+'[1]Apr'!CF24+'[1]May'!CF24+'[1]June'!CF24+'[1]July'!CF24+'[1]Aug'!CF24+'[1]Sept'!CF24+'[1]Oct'!CF24+'[1]Nov'!CF24+'[1]Dec'!CF24)</f>
        <v>0</v>
      </c>
      <c r="CG25">
        <f>SUM('[1]Jan '!CG24+'[1]Feb'!CG24+'[1]Mar'!CG24+'[1]Apr'!CG24+'[1]May'!CG24+'[1]June'!CG24+'[1]July'!CG24+'[1]Aug'!CG24+'[1]Sept'!CG24+'[1]Oct'!CG24+'[1]Nov'!CG24+'[1]Dec'!CG24)</f>
        <v>0</v>
      </c>
      <c r="CH25">
        <f>SUM('[1]Jan '!CH24+'[1]Feb'!CH24+'[1]Mar'!CH24+'[1]Apr'!CH24+'[1]May'!CH24+'[1]June'!CH24+'[1]July'!CH24+'[1]Aug'!CH24+'[1]Sept'!CH24+'[1]Oct'!CH24+'[1]Nov'!CH24+'[1]Dec'!CH24)</f>
        <v>1</v>
      </c>
      <c r="CI25">
        <f>SUM('[1]Jan '!CI24+'[1]Feb'!CI24+'[1]Mar'!CI24+'[1]Apr'!CI24+'[1]May'!CI24+'[1]June'!CI24+'[1]July'!CI24+'[1]Aug'!CI24+'[1]Sept'!CI24+'[1]Oct'!CI24+'[1]Nov'!CI24+'[1]Dec'!CI24)</f>
        <v>1</v>
      </c>
      <c r="CJ25">
        <f>SUM('[1]Jan '!CJ24+'[1]Feb'!CJ24+'[1]Mar'!CJ24+'[1]Apr'!CJ24+'[1]May'!CJ24+'[1]June'!CJ24+'[1]July'!CJ24+'[1]Aug'!CJ24+'[1]Sept'!CJ24+'[1]Oct'!CJ24+'[1]Nov'!CJ24+'[1]Dec'!CJ24)</f>
        <v>0</v>
      </c>
      <c r="CK25">
        <f>SUM('[1]Jan '!CK24+'[1]Feb'!CK24+'[1]Mar'!CK24+'[1]Apr'!CK24+'[1]May'!CK24+'[1]June'!CK24+'[1]July'!CK24+'[1]Aug'!CK24+'[1]Sept'!CK24+'[1]Oct'!CK24+'[1]Nov'!CK24+'[1]Dec'!CK24)</f>
        <v>0</v>
      </c>
      <c r="CL25">
        <f>SUM('[1]Jan '!CL24+'[1]Feb'!CL24+'[1]Mar'!CL24+'[1]Apr'!CL24+'[1]May'!CL24+'[1]June'!CL24+'[1]July'!CL24+'[1]Aug'!CL24+'[1]Sept'!CL24+'[1]Oct'!CL24+'[1]Nov'!CL24+'[1]Dec'!CL24)</f>
        <v>0</v>
      </c>
      <c r="CM25">
        <f>SUM('[1]Jan '!CM24+'[1]Feb'!CM24+'[1]Mar'!CM24+'[1]Apr'!CM24+'[1]May'!CM24+'[1]June'!CM24+'[1]July'!CM24+'[1]Aug'!CM24+'[1]Sept'!CM24+'[1]Oct'!CM24+'[1]Nov'!CM24+'[1]Dec'!CM24)</f>
        <v>0</v>
      </c>
      <c r="CN25">
        <f>SUM('[1]Jan '!CN24+'[1]Feb'!CN24+'[1]Mar'!CN24+'[1]Apr'!CN24+'[1]May'!CN24+'[1]June'!CN24+'[1]July'!CN24+'[1]Aug'!CN24+'[1]Sept'!CN24+'[1]Oct'!CN24+'[1]Nov'!CN24+'[1]Dec'!CN24)</f>
        <v>34</v>
      </c>
      <c r="CO25">
        <f>SUM('[1]Jan '!CO24+'[1]Feb'!CO24+'[1]Mar'!CO24+'[1]Apr'!CO24+'[1]May'!CO24+'[1]June'!CO24+'[1]July'!CO24+'[1]Aug'!CO24+'[1]Sept'!CO24+'[1]Oct'!CO24+'[1]Nov'!CO24+'[1]Dec'!CO24)</f>
        <v>0</v>
      </c>
      <c r="CP25">
        <f>SUM('[1]Jan '!CP24+'[1]Feb'!CP24+'[1]Mar'!CP24+'[1]Apr'!CP24+'[1]May'!CP24+'[1]June'!CP24+'[1]July'!CP24+'[1]Aug'!CP24+'[1]Sept'!CP24+'[1]Oct'!CP24+'[1]Nov'!CP24+'[1]Dec'!CP24)</f>
        <v>0</v>
      </c>
      <c r="CQ25">
        <f>SUM('[1]Jan '!CQ24+'[1]Feb'!CQ24+'[1]Mar'!CQ24+'[1]Apr'!CQ24+'[1]May'!CQ24+'[1]June'!CQ24+'[1]July'!CQ24+'[1]Aug'!CQ24+'[1]Sept'!CQ24+'[1]Oct'!CQ24+'[1]Nov'!CQ24+'[1]Dec'!CQ24)</f>
        <v>0</v>
      </c>
      <c r="CR25">
        <f>SUM('[1]Jan '!CR24+'[1]Feb'!CR24+'[1]Mar'!CR24+'[1]Apr'!CR24+'[1]May'!CR24+'[1]June'!CR24+'[1]July'!CR24+'[1]Aug'!CR24+'[1]Sept'!CR24+'[1]Oct'!CR24+'[1]Nov'!CR24+'[1]Dec'!CR24)</f>
        <v>0</v>
      </c>
      <c r="CS25">
        <f>SUM('[1]Jan '!CS24+'[1]Feb'!CS24+'[1]Mar'!CS24+'[1]Apr'!CS24+'[1]May'!CS24+'[1]June'!CS24+'[1]July'!CS24+'[1]Aug'!CS24+'[1]Sept'!CS24+'[1]Oct'!CS24+'[1]Nov'!CS24+'[1]Dec'!CS24)</f>
        <v>0</v>
      </c>
      <c r="CT25">
        <f>SUM('[1]Jan '!CT24+'[1]Feb'!CT24+'[1]Mar'!CT24+'[1]Apr'!CT24+'[1]May'!CT24+'[1]June'!CT24+'[1]July'!CT24+'[1]Aug'!CT24+'[1]Sept'!CT24+'[1]Oct'!CT24+'[1]Nov'!CT24+'[1]Dec'!CT24)</f>
        <v>0</v>
      </c>
      <c r="CU25">
        <f>SUM('[1]Jan '!CU24+'[1]Feb'!CU24+'[1]Mar'!CU24+'[1]Apr'!CU24+'[1]May'!CU24+'[1]June'!CU24+'[1]July'!CU24+'[1]Aug'!CU24+'[1]Sept'!CU24+'[1]Oct'!CU24+'[1]Nov'!CU24+'[1]Dec'!CU24)</f>
        <v>1</v>
      </c>
      <c r="CV25">
        <f>SUM('[1]Jan '!CV24+'[1]Feb'!CV24+'[1]Mar'!CV24+'[1]Apr'!CV24+'[1]May'!CV24+'[1]June'!CV24+'[1]July'!CV24+'[1]Aug'!CV24+'[1]Sept'!CV24+'[1]Oct'!CV24+'[1]Nov'!CV24+'[1]Dec'!CV24)</f>
        <v>0</v>
      </c>
      <c r="CW25">
        <f>SUM('[1]Jan '!CW24+'[1]Feb'!CW24+'[1]Mar'!CW24+'[1]Apr'!CW24+'[1]May'!CW24+'[1]June'!CW24+'[1]July'!CW24+'[1]Aug'!CW24+'[1]Sept'!CW24+'[1]Oct'!CW24+'[1]Nov'!CW24+'[1]Dec'!CW24)</f>
        <v>0</v>
      </c>
      <c r="CX25">
        <f>SUM('[1]Jan '!CX24+'[1]Feb'!CX24+'[1]Mar'!CX24+'[1]Apr'!CX24+'[1]May'!CX24+'[1]June'!CX24+'[1]July'!CX24+'[1]Aug'!CX24+'[1]Sept'!CX24+'[1]Oct'!CX24+'[1]Nov'!CX24+'[1]Dec'!CX24)</f>
        <v>0</v>
      </c>
    </row>
    <row r="26" spans="1:102" ht="12.75">
      <c r="A26" s="5" t="s">
        <v>125</v>
      </c>
      <c r="B26" s="6">
        <f t="shared" si="1"/>
        <v>24</v>
      </c>
      <c r="C26">
        <f>SUM('[1]Jan '!C25+'[1]Feb'!C25+'[1]Mar'!C25+'[1]Apr'!C25+'[1]May'!C25+'[1]June'!C25+'[1]July'!C25+'[1]Aug'!C25+'[1]Sept'!C25+'[1]Oct'!C25+'[1]Nov'!C25+'[1]Dec'!C25)</f>
        <v>0</v>
      </c>
      <c r="D26">
        <f>SUM('[1]Jan '!D25+'[1]Feb'!D25+'[1]Mar'!D25+'[1]Apr'!D25+'[1]May'!D25+'[1]June'!D25+'[1]July'!D25+'[1]Aug'!D25+'[1]Sept'!D25+'[1]Oct'!D25+'[1]Nov'!D25+'[1]Dec'!D25)</f>
        <v>0</v>
      </c>
      <c r="E26">
        <f>SUM('[1]Jan '!E25+'[1]Feb'!E25+'[1]Mar'!E25+'[1]Apr'!E25+'[1]May'!E25+'[1]June'!E25+'[1]July'!E25+'[1]Aug'!E25+'[1]Sept'!E25+'[1]Oct'!E25+'[1]Nov'!E25+'[1]Dec'!E25)</f>
        <v>0</v>
      </c>
      <c r="F26">
        <f>SUM('[1]Jan '!F25+'[1]Feb'!F25+'[1]Mar'!F25+'[1]Apr'!F25+'[1]May'!F25+'[1]June'!F25+'[1]July'!F25+'[1]Aug'!F25+'[1]Sept'!F25+'[1]Oct'!F25+'[1]Nov'!F25+'[1]Dec'!F25)</f>
        <v>0</v>
      </c>
      <c r="G26">
        <f>SUM('[1]Jan '!G25+'[1]Feb'!G25+'[1]Mar'!G25+'[1]Apr'!G25+'[1]May'!G25+'[1]June'!G25+'[1]July'!G25+'[1]Aug'!G25+'[1]Sept'!G25+'[1]Oct'!G25+'[1]Nov'!G25+'[1]Dec'!G25)</f>
        <v>0</v>
      </c>
      <c r="H26">
        <f>SUM('[1]Jan '!H25+'[1]Feb'!H25+'[1]Mar'!H25+'[1]Apr'!H25+'[1]May'!H25+'[1]June'!H25+'[1]July'!H25+'[1]Aug'!H25+'[1]Sept'!H25+'[1]Oct'!H25+'[1]Nov'!H25+'[1]Dec'!H25)</f>
        <v>0</v>
      </c>
      <c r="I26">
        <f>SUM('[1]Jan '!I25+'[1]Feb'!I25+'[1]Mar'!I25+'[1]Apr'!I25+'[1]May'!I25+'[1]June'!I25+'[1]July'!I25+'[1]Aug'!I25+'[1]Sept'!I25+'[1]Oct'!I25+'[1]Nov'!I25+'[1]Dec'!I25)</f>
        <v>0</v>
      </c>
      <c r="J26">
        <f>SUM('[1]Jan '!J25+'[1]Feb'!J25+'[1]Mar'!J25+'[1]Apr'!J25+'[1]May'!J25+'[1]June'!J25+'[1]July'!J25+'[1]Aug'!J25+'[1]Sept'!J25+'[1]Oct'!J25+'[1]Nov'!J25+'[1]Dec'!J25)</f>
        <v>0</v>
      </c>
      <c r="K26">
        <f>SUM('[1]Jan '!K25+'[1]Feb'!K25+'[1]Mar'!K25+'[1]Apr'!K25+'[1]May'!K25+'[1]June'!K25+'[1]July'!K25+'[1]Aug'!K25+'[1]Sept'!K25+'[1]Oct'!K25+'[1]Nov'!K25+'[1]Dec'!K25)</f>
        <v>0</v>
      </c>
      <c r="L26">
        <f>SUM('[1]Jan '!L25+'[1]Feb'!L25+'[1]Mar'!L25+'[1]Apr'!L25+'[1]May'!L25+'[1]June'!L25+'[1]July'!L25+'[1]Aug'!L25+'[1]Sept'!L25+'[1]Oct'!L25+'[1]Nov'!L25+'[1]Dec'!L25)</f>
        <v>8</v>
      </c>
      <c r="M26">
        <f>SUM('[1]Jan '!M25+'[1]Feb'!M25+'[1]Mar'!M25+'[1]Apr'!M25+'[1]May'!M25+'[1]June'!M25+'[1]July'!M25+'[1]Aug'!M25+'[1]Sept'!M25+'[1]Oct'!M25+'[1]Nov'!M25+'[1]Dec'!M25)</f>
        <v>0</v>
      </c>
      <c r="N26">
        <f>SUM('[1]Jan '!N25+'[1]Feb'!N25+'[1]Mar'!N25+'[1]Apr'!N25+'[1]May'!N25+'[1]June'!N25+'[1]July'!N25+'[1]Aug'!N25+'[1]Sept'!N25+'[1]Oct'!N25+'[1]Nov'!N25+'[1]Dec'!N25)</f>
        <v>0</v>
      </c>
      <c r="O26">
        <f>SUM('[1]Jan '!O25+'[1]Feb'!O25+'[1]Mar'!O25+'[1]Apr'!O25+'[1]May'!O25+'[1]June'!O25+'[1]July'!O25+'[1]Aug'!O25+'[1]Sept'!O25+'[1]Oct'!O25+'[1]Nov'!O25+'[1]Dec'!O25)</f>
        <v>0</v>
      </c>
      <c r="P26">
        <f>SUM('[1]Jan '!P25+'[1]Feb'!P25+'[1]Mar'!P25+'[1]Apr'!P25+'[1]May'!P25+'[1]June'!P25+'[1]July'!P25+'[1]Aug'!P25+'[1]Sept'!P25+'[1]Oct'!P25+'[1]Nov'!P25+'[1]Dec'!P25)</f>
        <v>0</v>
      </c>
      <c r="Q26">
        <f>SUM('[1]Jan '!Q25+'[1]Feb'!Q25+'[1]Mar'!Q25+'[1]Apr'!Q25+'[1]May'!Q25+'[1]June'!Q25+'[1]July'!Q25+'[1]Aug'!Q25+'[1]Sept'!Q25+'[1]Oct'!Q25+'[1]Nov'!Q25+'[1]Dec'!Q25)</f>
        <v>0</v>
      </c>
      <c r="R26">
        <f>SUM('[1]Jan '!R25+'[1]Feb'!R25+'[1]Mar'!R25+'[1]Apr'!R25+'[1]May'!R25+'[1]June'!R25+'[1]July'!R25+'[1]Aug'!R25+'[1]Sept'!R25+'[1]Oct'!R25+'[1]Nov'!R25+'[1]Dec'!R25)</f>
        <v>0</v>
      </c>
      <c r="S26">
        <f>SUM('[1]Jan '!S25+'[1]Feb'!S25+'[1]Mar'!S25+'[1]Apr'!S25+'[1]May'!S25+'[1]June'!S25+'[1]July'!S25+'[1]Aug'!S25+'[1]Sept'!S25+'[1]Oct'!S25+'[1]Nov'!S25+'[1]Dec'!S25)</f>
        <v>0</v>
      </c>
      <c r="T26">
        <f>SUM('[1]Jan '!T25+'[1]Feb'!T25+'[1]Mar'!T25+'[1]Apr'!T25+'[1]May'!T25+'[1]June'!T25+'[1]July'!T25+'[1]Aug'!T25+'[1]Sept'!T25+'[1]Oct'!T25+'[1]Nov'!T25+'[1]Dec'!T25)</f>
        <v>0</v>
      </c>
      <c r="U26">
        <f>SUM('[1]Jan '!U25+'[1]Feb'!U25+'[1]Mar'!U25+'[1]Apr'!U25+'[1]May'!U25+'[1]June'!U25+'[1]July'!U25+'[1]Aug'!U25+'[1]Sept'!U25+'[1]Oct'!U25+'[1]Nov'!U25+'[1]Dec'!U25)</f>
        <v>0</v>
      </c>
      <c r="V26">
        <f>SUM('[1]Jan '!V25+'[1]Feb'!V25+'[1]Mar'!V25+'[1]Apr'!V25+'[1]May'!V25+'[1]June'!V25+'[1]July'!V25+'[1]Aug'!V25+'[1]Sept'!V25+'[1]Oct'!V25+'[1]Nov'!V25+'[1]Dec'!V25)</f>
        <v>0</v>
      </c>
      <c r="W26">
        <f>SUM('[1]Jan '!W25+'[1]Feb'!W25+'[1]Mar'!W25+'[1]Apr'!W25+'[1]May'!W25+'[1]June'!W25+'[1]July'!W25+'[1]Aug'!W25+'[1]Sept'!W25+'[1]Oct'!W25+'[1]Nov'!W25+'[1]Dec'!W25)</f>
        <v>0</v>
      </c>
      <c r="X26">
        <f>SUM('[1]Jan '!X25+'[1]Feb'!X25+'[1]Mar'!X25+'[1]Apr'!X25+'[1]May'!X25+'[1]June'!X25+'[1]July'!X25+'[1]Aug'!X25+'[1]Sept'!X25+'[1]Oct'!X25+'[1]Nov'!X25+'[1]Dec'!X25)</f>
        <v>0</v>
      </c>
      <c r="Y26">
        <f>SUM('[1]Jan '!Y25+'[1]Feb'!Y25+'[1]Mar'!Y25+'[1]Apr'!Y25+'[1]May'!Y25+'[1]June'!Y25+'[1]July'!Y25+'[1]Aug'!Y25+'[1]Sept'!Y25+'[1]Oct'!Y25+'[1]Nov'!Y25+'[1]Dec'!Y25)</f>
        <v>0</v>
      </c>
      <c r="Z26">
        <f>SUM('[1]Jan '!Z25+'[1]Feb'!Z25+'[1]Mar'!Z25+'[1]Apr'!Z25+'[1]May'!Z25+'[1]June'!Z25+'[1]July'!Z25+'[1]Aug'!Z25+'[1]Sept'!Z25+'[1]Oct'!Z25+'[1]Nov'!Z25+'[1]Dec'!Z25)</f>
        <v>0</v>
      </c>
      <c r="AA26">
        <f>SUM('[1]Jan '!AA25+'[1]Feb'!AA25+'[1]Mar'!AA25+'[1]Apr'!AA25+'[1]May'!AA25+'[1]June'!AA25+'[1]July'!AA25+'[1]Aug'!AA25+'[1]Sept'!AA25+'[1]Oct'!AA25+'[1]Nov'!AA25+'[1]Dec'!AA25)</f>
        <v>0</v>
      </c>
      <c r="AB26">
        <f>SUM('[1]Jan '!AB25+'[1]Feb'!AB25+'[1]Mar'!AB25+'[1]Apr'!AB25+'[1]May'!AB25+'[1]June'!AB25+'[1]July'!AB25+'[1]Aug'!AB25+'[1]Sept'!AB25+'[1]Oct'!AB25+'[1]Nov'!AB25+'[1]Dec'!AB25)</f>
        <v>0</v>
      </c>
      <c r="AC26">
        <f>SUM('[1]Jan '!AC25+'[1]Feb'!AC25+'[1]Mar'!AC25+'[1]Apr'!AC25+'[1]May'!AC25+'[1]June'!AC25+'[1]July'!AC25+'[1]Aug'!AC25+'[1]Sept'!AC25+'[1]Oct'!AC25+'[1]Nov'!AC25+'[1]Dec'!AC25)</f>
        <v>0</v>
      </c>
      <c r="AD26">
        <f>SUM('[1]Jan '!AD25+'[1]Feb'!AD25+'[1]Mar'!AD25+'[1]Apr'!AD25+'[1]May'!AD25+'[1]June'!AD25+'[1]July'!AD25+'[1]Aug'!AD25+'[1]Sept'!AD25+'[1]Oct'!AD25+'[1]Nov'!AD25+'[1]Dec'!AD25)</f>
        <v>5</v>
      </c>
      <c r="AE26">
        <f>SUM('[1]Jan '!AE25+'[1]Feb'!AE25+'[1]Mar'!AE25+'[1]Apr'!AE25+'[1]May'!AE25+'[1]June'!AE25+'[1]July'!AE25+'[1]Aug'!AE25+'[1]Sept'!AE25+'[1]Oct'!AE25+'[1]Nov'!AE25+'[1]Dec'!AE25)</f>
        <v>0</v>
      </c>
      <c r="AF26">
        <f>SUM('[1]Jan '!AF25+'[1]Feb'!AF25+'[1]Mar'!AF25+'[1]Apr'!AF25+'[1]May'!AF25+'[1]June'!AF25+'[1]July'!AF25+'[1]Aug'!AF25+'[1]Sept'!AF25+'[1]Oct'!AF25+'[1]Nov'!AF25+'[1]Dec'!AF25)</f>
        <v>0</v>
      </c>
      <c r="AG26">
        <f>SUM('[1]Jan '!AG25+'[1]Feb'!AG25+'[1]Mar'!AG25+'[1]Apr'!AG25+'[1]May'!AG25+'[1]June'!AG25+'[1]July'!AG25+'[1]Aug'!AG25+'[1]Sept'!AG25+'[1]Oct'!AG25+'[1]Nov'!AG25+'[1]Dec'!AG25)</f>
        <v>0</v>
      </c>
      <c r="AH26">
        <f>SUM('[1]Jan '!AH25+'[1]Feb'!AH25+'[1]Mar'!AH25+'[1]Apr'!AH25+'[1]May'!AH25+'[1]June'!AH25+'[1]July'!AH25+'[1]Aug'!AH25+'[1]Sept'!AH25+'[1]Oct'!AH25+'[1]Nov'!AH25+'[1]Dec'!AH25)</f>
        <v>0</v>
      </c>
      <c r="AI26">
        <f>SUM('[1]Jan '!AI25+'[1]Feb'!AI25+'[1]Mar'!AI25+'[1]Apr'!AI25+'[1]May'!AI25+'[1]June'!AI25+'[1]July'!AI25+'[1]Aug'!AI25+'[1]Sept'!AI25+'[1]Oct'!AI25+'[1]Nov'!AI25+'[1]Dec'!AI25)</f>
        <v>0</v>
      </c>
      <c r="AJ26">
        <f>SUM('[1]Jan '!AJ25+'[1]Feb'!AJ25+'[1]Mar'!AJ25+'[1]Apr'!AJ25+'[1]May'!AJ25+'[1]June'!AJ25+'[1]July'!AJ25+'[1]Aug'!AJ25+'[1]Sept'!AJ25+'[1]Oct'!AJ25+'[1]Nov'!AJ25+'[1]Dec'!AJ25)</f>
        <v>0</v>
      </c>
      <c r="AK26">
        <f>SUM('[1]Jan '!AK25+'[1]Feb'!AK25+'[1]Mar'!AK25+'[1]Apr'!AK25+'[1]May'!AK25+'[1]June'!AK25+'[1]July'!AK25+'[1]Aug'!AK25+'[1]Sept'!AK25+'[1]Oct'!AK25+'[1]Nov'!AK25+'[1]Dec'!AK25)</f>
        <v>0</v>
      </c>
      <c r="AL26">
        <f>SUM('[1]Jan '!AL25+'[1]Feb'!AL25+'[1]Mar'!AL25+'[1]Apr'!AL25+'[1]May'!AL25+'[1]June'!AL25+'[1]July'!AL25+'[1]Aug'!AL25+'[1]Sept'!AL25+'[1]Oct'!AL25+'[1]Nov'!AL25+'[1]Dec'!AL25)</f>
        <v>1</v>
      </c>
      <c r="AM26">
        <f>SUM('[1]Jan '!AM25+'[1]Feb'!AM25+'[1]Mar'!AM25+'[1]Apr'!AM25+'[1]May'!AM25+'[1]June'!AM25+'[1]July'!AM25+'[1]Aug'!AM25+'[1]Sept'!AM25+'[1]Oct'!AM25+'[1]Nov'!AM25+'[1]Dec'!AM25)</f>
        <v>0</v>
      </c>
      <c r="AN26">
        <f>SUM('[1]Jan '!AN25+'[1]Feb'!AN25+'[1]Mar'!AN25+'[1]Apr'!AN25+'[1]May'!AN25+'[1]June'!AN25+'[1]July'!AN25+'[1]Aug'!AN25+'[1]Sept'!AN25+'[1]Oct'!AN25+'[1]Nov'!AN25+'[1]Dec'!AN25)</f>
        <v>0</v>
      </c>
      <c r="AO26">
        <f>SUM('[1]Jan '!AO25+'[1]Feb'!AO25+'[1]Mar'!AO25+'[1]Apr'!AO25+'[1]May'!AO25+'[1]June'!AO25+'[1]July'!AO25+'[1]Aug'!AO25+'[1]Sept'!AO25+'[1]Oct'!AO25+'[1]Nov'!AO25+'[1]Dec'!AO25)</f>
        <v>0</v>
      </c>
      <c r="AP26">
        <f>SUM('[1]Jan '!AP25+'[1]Feb'!AP25+'[1]Mar'!AP25+'[1]Apr'!AP25+'[1]May'!AP25+'[1]June'!AP25+'[1]July'!AP25+'[1]Aug'!AP25+'[1]Sept'!AP25+'[1]Oct'!AP25+'[1]Nov'!AP25+'[1]Dec'!AP25)</f>
        <v>0</v>
      </c>
      <c r="AQ26">
        <f>SUM('[1]Jan '!AQ25+'[1]Feb'!AQ25+'[1]Mar'!AQ25+'[1]Apr'!AQ25+'[1]May'!AQ25+'[1]June'!AQ25+'[1]July'!AQ25+'[1]Aug'!AQ25+'[1]Sept'!AQ25+'[1]Oct'!AQ25+'[1]Nov'!AQ25+'[1]Dec'!AQ25)</f>
        <v>2</v>
      </c>
      <c r="AR26">
        <f>SUM('[1]Jan '!AR25+'[1]Feb'!AR25+'[1]Mar'!AR25+'[1]Apr'!AR25+'[1]May'!AR25+'[1]June'!AR25+'[1]July'!AR25+'[1]Aug'!AR25+'[1]Sept'!AR25+'[1]Oct'!AR25+'[1]Nov'!AR25+'[1]Dec'!AR25)</f>
        <v>0</v>
      </c>
      <c r="AS26">
        <f>SUM('[1]Jan '!AS25+'[1]Feb'!AS25+'[1]Mar'!AS25+'[1]Apr'!AS25+'[1]May'!AS25+'[1]June'!AS25+'[1]July'!AS25+'[1]Aug'!AS25+'[1]Sept'!AS25+'[1]Oct'!AS25+'[1]Nov'!AS25+'[1]Dec'!AS25)</f>
        <v>0</v>
      </c>
      <c r="AT26">
        <f>SUM('[1]Jan '!AT25+'[1]Feb'!AT25+'[1]Mar'!AT25+'[1]Apr'!AT25+'[1]May'!AT25+'[1]June'!AT25+'[1]July'!AT25+'[1]Aug'!AT25+'[1]Sept'!AT25+'[1]Oct'!AT25+'[1]Nov'!AT25+'[1]Dec'!AT25)</f>
        <v>0</v>
      </c>
      <c r="AU26">
        <f>SUM('[1]Jan '!AU25+'[1]Feb'!AU25+'[1]Mar'!AU25+'[1]Apr'!AU25+'[1]May'!AU25+'[1]June'!AU25+'[1]July'!AU25+'[1]Aug'!AU25+'[1]Sept'!AU25+'[1]Oct'!AU25+'[1]Nov'!AU25+'[1]Dec'!AU25)</f>
        <v>0</v>
      </c>
      <c r="AV26">
        <f>SUM('[1]Jan '!AV25+'[1]Feb'!AV25+'[1]Mar'!AV25+'[1]Apr'!AV25+'[1]May'!AV25+'[1]June'!AV25+'[1]July'!AV25+'[1]Aug'!AV25+'[1]Sept'!AV25+'[1]Oct'!AV25+'[1]Nov'!AV25+'[1]Dec'!AV25)</f>
        <v>0</v>
      </c>
      <c r="AW26">
        <f>SUM('[1]Jan '!AW25+'[1]Feb'!AW25+'[1]Mar'!AW25+'[1]Apr'!AW25+'[1]May'!AW25+'[1]June'!AW25+'[1]July'!AW25+'[1]Aug'!AW25+'[1]Sept'!AW25+'[1]Oct'!AW25+'[1]Nov'!AW25+'[1]Dec'!AW25)</f>
        <v>0</v>
      </c>
      <c r="AX26">
        <f>SUM('[1]Jan '!AX25+'[1]Feb'!AX25+'[1]Mar'!AX25+'[1]Apr'!AX25+'[1]May'!AX25+'[1]June'!AX25+'[1]July'!AX25+'[1]Aug'!AX25+'[1]Sept'!AX25+'[1]Oct'!AX25+'[1]Nov'!AX25+'[1]Dec'!AX25)</f>
        <v>3</v>
      </c>
      <c r="AY26">
        <f>SUM('[1]Jan '!AY25+'[1]Feb'!AY25+'[1]Mar'!AY25+'[1]Apr'!AY25+'[1]May'!AY25+'[1]June'!AY25+'[1]July'!AY25+'[1]Aug'!AY25+'[1]Sept'!AY25+'[1]Oct'!AY25+'[1]Nov'!AY25+'[1]Dec'!AY25)</f>
        <v>0</v>
      </c>
      <c r="AZ26">
        <f>SUM('[1]Jan '!AZ25+'[1]Feb'!AZ25+'[1]Mar'!AZ25+'[1]Apr'!AZ25+'[1]May'!AZ25+'[1]June'!AZ25+'[1]July'!AZ25+'[1]Aug'!AZ25+'[1]Sept'!AZ25+'[1]Oct'!AZ25+'[1]Nov'!AZ25+'[1]Dec'!AZ25)</f>
        <v>0</v>
      </c>
      <c r="BA26">
        <f>SUM('[1]Jan '!BA25+'[1]Feb'!BA25+'[1]Mar'!BA25+'[1]Apr'!BA25+'[1]May'!BA25+'[1]June'!BA25+'[1]July'!BA25+'[1]Aug'!BA25+'[1]Sept'!BA25+'[1]Oct'!BA25+'[1]Nov'!BA25+'[1]Dec'!BA25)</f>
        <v>0</v>
      </c>
      <c r="BB26">
        <f>SUM('[1]Jan '!BB25+'[1]Feb'!BB25+'[1]Mar'!BB25+'[1]Apr'!BB25+'[1]May'!BB25+'[1]June'!BB25+'[1]July'!BB25+'[1]Aug'!BB25+'[1]Sept'!BB25+'[1]Oct'!BB25+'[1]Nov'!BB25+'[1]Dec'!BB25)</f>
        <v>0</v>
      </c>
      <c r="BC26">
        <f>SUM('[1]Jan '!BC25+'[1]Feb'!BC25+'[1]Mar'!BC25+'[1]Apr'!BC25+'[1]May'!BC25+'[1]June'!BC25+'[1]July'!BC25+'[1]Aug'!BC25+'[1]Sept'!BC25+'[1]Oct'!BC25+'[1]Nov'!BC25+'[1]Dec'!BC25)</f>
        <v>0</v>
      </c>
      <c r="BD26">
        <f>SUM('[1]Jan '!BD25+'[1]Feb'!BD25+'[1]Mar'!BD25+'[1]Apr'!BD25+'[1]May'!BD25+'[1]June'!BD25+'[1]July'!BD25+'[1]Aug'!BD25+'[1]Sept'!BD25+'[1]Oct'!BD25+'[1]Nov'!BD25+'[1]Dec'!BD25)</f>
        <v>0</v>
      </c>
      <c r="BE26">
        <f>SUM('[1]Jan '!BE25+'[1]Feb'!BE25+'[1]Mar'!BE25+'[1]Apr'!BE25+'[1]May'!BE25+'[1]June'!BE25+'[1]July'!BE25+'[1]Aug'!BE25+'[1]Sept'!BE25+'[1]Oct'!BE25+'[1]Nov'!BE25+'[1]Dec'!BE25)</f>
        <v>0</v>
      </c>
      <c r="BF26">
        <f>SUM('[1]Jan '!BF25+'[1]Feb'!BF25+'[1]Mar'!BF25+'[1]Apr'!BF25+'[1]May'!BF25+'[1]June'!BF25+'[1]July'!BF25+'[1]Aug'!BF25+'[1]Sept'!BF25+'[1]Oct'!BF25+'[1]Nov'!BF25+'[1]Dec'!BF25)</f>
        <v>0</v>
      </c>
      <c r="BG26">
        <f>SUM('[1]Jan '!BG25+'[1]Feb'!BG25+'[1]Mar'!BG25+'[1]Apr'!BG25+'[1]May'!BG25+'[1]June'!BG25+'[1]July'!BG25+'[1]Aug'!BG25+'[1]Sept'!BG25+'[1]Oct'!BG25+'[1]Nov'!BG25+'[1]Dec'!BG25)</f>
        <v>0</v>
      </c>
      <c r="BH26">
        <f>SUM('[1]Jan '!BH25+'[1]Feb'!BH25+'[1]Mar'!BH25+'[1]Apr'!BH25+'[1]May'!BH25+'[1]June'!BH25+'[1]July'!BH25+'[1]Aug'!BH25+'[1]Sept'!BH25+'[1]Oct'!BH25+'[1]Nov'!BH25+'[1]Dec'!BH25)</f>
        <v>0</v>
      </c>
      <c r="BI26">
        <f>SUM('[1]Jan '!BI25+'[1]Feb'!BI25+'[1]Mar'!BI25+'[1]Apr'!BI25+'[1]May'!BI25+'[1]June'!BI25+'[1]July'!BI25+'[1]Aug'!BI25+'[1]Sept'!BI25+'[1]Oct'!BI25+'[1]Nov'!BI25+'[1]Dec'!BI25)</f>
        <v>0</v>
      </c>
      <c r="BJ26">
        <f>SUM('[1]Jan '!BJ25+'[1]Feb'!BJ25+'[1]Mar'!BJ25+'[1]Apr'!BJ25+'[1]May'!BJ25+'[1]June'!BJ25+'[1]July'!BJ25+'[1]Aug'!BJ25+'[1]Sept'!BJ25+'[1]Oct'!BJ25+'[1]Nov'!BJ25+'[1]Dec'!BJ25)</f>
        <v>1</v>
      </c>
      <c r="BK26">
        <f>SUM('[1]Jan '!BK25+'[1]Feb'!BK25+'[1]Mar'!BK25+'[1]Apr'!BK25+'[1]May'!BK25+'[1]June'!BK25+'[1]July'!BK25+'[1]Aug'!BK25+'[1]Sept'!BK25+'[1]Oct'!BK25+'[1]Nov'!BK25+'[1]Dec'!BK25)</f>
        <v>0</v>
      </c>
      <c r="BL26">
        <f>SUM('[1]Jan '!BL25+'[1]Feb'!BL25+'[1]Mar'!BL25+'[1]Apr'!BL25+'[1]May'!BL25+'[1]June'!BL25+'[1]July'!BL25+'[1]Aug'!BL25+'[1]Sept'!BL25+'[1]Oct'!BL25+'[1]Nov'!BL25+'[1]Dec'!BL25)</f>
        <v>1</v>
      </c>
      <c r="BM26">
        <f>SUM('[1]Jan '!BM25+'[1]Feb'!BM25+'[1]Mar'!BM25+'[1]Apr'!BM25+'[1]May'!BM25+'[1]June'!BM25+'[1]July'!BM25+'[1]Aug'!BM25+'[1]Sept'!BM25+'[1]Oct'!BM25+'[1]Nov'!BM25+'[1]Dec'!BM25)</f>
        <v>0</v>
      </c>
      <c r="BN26">
        <f>SUM('[1]Jan '!BN25+'[1]Feb'!BN25+'[1]Mar'!BN25+'[1]Apr'!BN25+'[1]May'!BN25+'[1]June'!BN25+'[1]July'!BN25+'[1]Aug'!BN25+'[1]Sept'!BN25+'[1]Oct'!BN25+'[1]Nov'!BN25+'[1]Dec'!BN25)</f>
        <v>0</v>
      </c>
      <c r="BO26">
        <f>SUM('[1]Jan '!BO25+'[1]Feb'!BO25+'[1]Mar'!BO25+'[1]Apr'!BO25+'[1]May'!BO25+'[1]June'!BO25+'[1]July'!BO25+'[1]Aug'!BO25+'[1]Sept'!BO25+'[1]Oct'!BO25+'[1]Nov'!BO25+'[1]Dec'!BO25)</f>
        <v>0</v>
      </c>
      <c r="BP26">
        <f>SUM('[1]Jan '!BP25+'[1]Feb'!BP25+'[1]Mar'!BP25+'[1]Apr'!BP25+'[1]May'!BP25+'[1]June'!BP25+'[1]July'!BP25+'[1]Aug'!BP25+'[1]Sept'!BP25+'[1]Oct'!BP25+'[1]Nov'!BP25+'[1]Dec'!BP25)</f>
        <v>0</v>
      </c>
      <c r="BQ26">
        <f>SUM('[1]Jan '!BQ25+'[1]Feb'!BQ25+'[1]Mar'!BQ25+'[1]Apr'!BQ25+'[1]May'!BQ25+'[1]June'!BQ25+'[1]July'!BQ25+'[1]Aug'!BQ25+'[1]Sept'!BQ25+'[1]Oct'!BQ25+'[1]Nov'!BQ25+'[1]Dec'!BQ25)</f>
        <v>0</v>
      </c>
      <c r="BR26">
        <f>SUM('[1]Jan '!BR25+'[1]Feb'!BR25+'[1]Mar'!BR25+'[1]Apr'!BR25+'[1]May'!BR25+'[1]June'!BR25+'[1]July'!BR25+'[1]Aug'!BR25+'[1]Sept'!BR25+'[1]Oct'!BR25+'[1]Nov'!BR25+'[1]Dec'!BR25)</f>
        <v>1</v>
      </c>
      <c r="BS26">
        <f>SUM('[1]Jan '!BS25+'[1]Feb'!BS25+'[1]Mar'!BS25+'[1]Apr'!BS25+'[1]May'!BS25+'[1]June'!BS25+'[1]July'!BS25+'[1]Aug'!BS25+'[1]Sept'!BS25+'[1]Oct'!BS25+'[1]Nov'!BS25+'[1]Dec'!BS25)</f>
        <v>0</v>
      </c>
      <c r="BT26">
        <f>SUM('[1]Jan '!BT25+'[1]Feb'!BT25+'[1]Mar'!BT25+'[1]Apr'!BT25+'[1]May'!BT25+'[1]June'!BT25+'[1]July'!BT25+'[1]Aug'!BT25+'[1]Sept'!BT25+'[1]Oct'!BT25+'[1]Nov'!BT25+'[1]Dec'!BT25)</f>
        <v>0</v>
      </c>
      <c r="BU26">
        <f>SUM('[1]Jan '!BU25+'[1]Feb'!BU25+'[1]Mar'!BU25+'[1]Apr'!BU25+'[1]May'!BU25+'[1]June'!BU25+'[1]July'!BU25+'[1]Aug'!BU25+'[1]Sept'!BU25+'[1]Oct'!BU25+'[1]Nov'!BU25+'[1]Dec'!BU25)</f>
        <v>0</v>
      </c>
      <c r="BV26">
        <f>SUM('[1]Jan '!BV25+'[1]Feb'!BV25+'[1]Mar'!BV25+'[1]Apr'!BV25+'[1]May'!BV25+'[1]June'!BV25+'[1]July'!BV25+'[1]Aug'!BV25+'[1]Sept'!BV25+'[1]Oct'!BV25+'[1]Nov'!BV25+'[1]Dec'!BV25)</f>
        <v>0</v>
      </c>
      <c r="BW26">
        <f>SUM('[1]Jan '!BW25+'[1]Feb'!BW25+'[1]Mar'!BW25+'[1]Apr'!BW25+'[1]May'!BW25+'[1]June'!BW25+'[1]July'!BW25+'[1]Aug'!BW25+'[1]Sept'!BW25+'[1]Oct'!BW25+'[1]Nov'!BW25+'[1]Dec'!BW25)</f>
        <v>0</v>
      </c>
      <c r="BX26">
        <f>SUM('[1]Jan '!BX25+'[1]Feb'!BX25+'[1]Mar'!BX25+'[1]Apr'!BX25+'[1]May'!BX25+'[1]June'!BX25+'[1]July'!BX25+'[1]Aug'!BX25+'[1]Sept'!BX25+'[1]Oct'!BX25+'[1]Nov'!BX25+'[1]Dec'!BX25)</f>
        <v>0</v>
      </c>
      <c r="BY26">
        <f>SUM('[1]Jan '!BY25+'[1]Feb'!BY25+'[1]Mar'!BY25+'[1]Apr'!BY25+'[1]May'!BY25+'[1]June'!BY25+'[1]July'!BY25+'[1]Aug'!BY25+'[1]Sept'!BY25+'[1]Oct'!BY25+'[1]Nov'!BY25+'[1]Dec'!BY25)</f>
        <v>0</v>
      </c>
      <c r="BZ26">
        <f>SUM('[1]Jan '!BZ25+'[1]Feb'!BZ25+'[1]Mar'!BZ25+'[1]Apr'!BZ25+'[1]May'!BZ25+'[1]June'!BZ25+'[1]July'!BZ25+'[1]Aug'!BZ25+'[1]Sept'!BZ25+'[1]Oct'!BZ25+'[1]Nov'!BZ25+'[1]Dec'!BZ25)</f>
        <v>1</v>
      </c>
      <c r="CA26">
        <f>SUM('[1]Jan '!CA25+'[1]Feb'!CA25+'[1]Mar'!CA25+'[1]Apr'!CA25+'[1]May'!CA25+'[1]June'!CA25+'[1]July'!CA25+'[1]Aug'!CA25+'[1]Sept'!CA25+'[1]Oct'!CA25+'[1]Nov'!CA25+'[1]Dec'!CA25)</f>
        <v>0</v>
      </c>
      <c r="CB26">
        <f>SUM('[1]Jan '!CB25+'[1]Feb'!CB25+'[1]Mar'!CB25+'[1]Apr'!CB25+'[1]May'!CB25+'[1]June'!CB25+'[1]July'!CB25+'[1]Aug'!CB25+'[1]Sept'!CB25+'[1]Oct'!CB25+'[1]Nov'!CB25+'[1]Dec'!CB25)</f>
        <v>0</v>
      </c>
      <c r="CC26">
        <f>SUM('[1]Jan '!CC25+'[1]Feb'!CC25+'[1]Mar'!CC25+'[1]Apr'!CC25+'[1]May'!CC25+'[1]June'!CC25+'[1]July'!CC25+'[1]Aug'!CC25+'[1]Sept'!CC25+'[1]Oct'!CC25+'[1]Nov'!CC25+'[1]Dec'!CC25)</f>
        <v>1</v>
      </c>
      <c r="CD26">
        <f>SUM('[1]Jan '!CD25+'[1]Feb'!CD25+'[1]Mar'!CD25+'[1]Apr'!CD25+'[1]May'!CD25+'[1]June'!CD25+'[1]July'!CD25+'[1]Aug'!CD25+'[1]Sept'!CD25+'[1]Oct'!CD25+'[1]Nov'!CD25+'[1]Dec'!CD25)</f>
        <v>0</v>
      </c>
      <c r="CE26">
        <f>SUM('[1]Jan '!CE25+'[1]Feb'!CE25+'[1]Mar'!CE25+'[1]Apr'!CE25+'[1]May'!CE25+'[1]June'!CE25+'[1]July'!CE25+'[1]Aug'!CE25+'[1]Sept'!CE25+'[1]Oct'!CE25+'[1]Nov'!CE25+'[1]Dec'!CE25)</f>
        <v>0</v>
      </c>
      <c r="CF26">
        <f>SUM('[1]Jan '!CF25+'[1]Feb'!CF25+'[1]Mar'!CF25+'[1]Apr'!CF25+'[1]May'!CF25+'[1]June'!CF25+'[1]July'!CF25+'[1]Aug'!CF25+'[1]Sept'!CF25+'[1]Oct'!CF25+'[1]Nov'!CF25+'[1]Dec'!CF25)</f>
        <v>0</v>
      </c>
      <c r="CG26">
        <f>SUM('[1]Jan '!CG25+'[1]Feb'!CG25+'[1]Mar'!CG25+'[1]Apr'!CG25+'[1]May'!CG25+'[1]June'!CG25+'[1]July'!CG25+'[1]Aug'!CG25+'[1]Sept'!CG25+'[1]Oct'!CG25+'[1]Nov'!CG25+'[1]Dec'!CG25)</f>
        <v>0</v>
      </c>
      <c r="CH26">
        <f>SUM('[1]Jan '!CH25+'[1]Feb'!CH25+'[1]Mar'!CH25+'[1]Apr'!CH25+'[1]May'!CH25+'[1]June'!CH25+'[1]July'!CH25+'[1]Aug'!CH25+'[1]Sept'!CH25+'[1]Oct'!CH25+'[1]Nov'!CH25+'[1]Dec'!CH25)</f>
        <v>0</v>
      </c>
      <c r="CI26">
        <f>SUM('[1]Jan '!CI25+'[1]Feb'!CI25+'[1]Mar'!CI25+'[1]Apr'!CI25+'[1]May'!CI25+'[1]June'!CI25+'[1]July'!CI25+'[1]Aug'!CI25+'[1]Sept'!CI25+'[1]Oct'!CI25+'[1]Nov'!CI25+'[1]Dec'!CI25)</f>
        <v>0</v>
      </c>
      <c r="CJ26">
        <f>SUM('[1]Jan '!CJ25+'[1]Feb'!CJ25+'[1]Mar'!CJ25+'[1]Apr'!CJ25+'[1]May'!CJ25+'[1]June'!CJ25+'[1]July'!CJ25+'[1]Aug'!CJ25+'[1]Sept'!CJ25+'[1]Oct'!CJ25+'[1]Nov'!CJ25+'[1]Dec'!CJ25)</f>
        <v>0</v>
      </c>
      <c r="CK26">
        <f>SUM('[1]Jan '!CK25+'[1]Feb'!CK25+'[1]Mar'!CK25+'[1]Apr'!CK25+'[1]May'!CK25+'[1]June'!CK25+'[1]July'!CK25+'[1]Aug'!CK25+'[1]Sept'!CK25+'[1]Oct'!CK25+'[1]Nov'!CK25+'[1]Dec'!CK25)</f>
        <v>0</v>
      </c>
      <c r="CL26">
        <f>SUM('[1]Jan '!CL25+'[1]Feb'!CL25+'[1]Mar'!CL25+'[1]Apr'!CL25+'[1]May'!CL25+'[1]June'!CL25+'[1]July'!CL25+'[1]Aug'!CL25+'[1]Sept'!CL25+'[1]Oct'!CL25+'[1]Nov'!CL25+'[1]Dec'!CL25)</f>
        <v>0</v>
      </c>
      <c r="CM26">
        <f>SUM('[1]Jan '!CM25+'[1]Feb'!CM25+'[1]Mar'!CM25+'[1]Apr'!CM25+'[1]May'!CM25+'[1]June'!CM25+'[1]July'!CM25+'[1]Aug'!CM25+'[1]Sept'!CM25+'[1]Oct'!CM25+'[1]Nov'!CM25+'[1]Dec'!CM25)</f>
        <v>0</v>
      </c>
      <c r="CN26">
        <f>SUM('[1]Jan '!CN25+'[1]Feb'!CN25+'[1]Mar'!CN25+'[1]Apr'!CN25+'[1]May'!CN25+'[1]June'!CN25+'[1]July'!CN25+'[1]Aug'!CN25+'[1]Sept'!CN25+'[1]Oct'!CN25+'[1]Nov'!CN25+'[1]Dec'!CN25)</f>
        <v>0</v>
      </c>
      <c r="CO26">
        <f>SUM('[1]Jan '!CO25+'[1]Feb'!CO25+'[1]Mar'!CO25+'[1]Apr'!CO25+'[1]May'!CO25+'[1]June'!CO25+'[1]July'!CO25+'[1]Aug'!CO25+'[1]Sept'!CO25+'[1]Oct'!CO25+'[1]Nov'!CO25+'[1]Dec'!CO25)</f>
        <v>0</v>
      </c>
      <c r="CP26">
        <f>SUM('[1]Jan '!CP25+'[1]Feb'!CP25+'[1]Mar'!CP25+'[1]Apr'!CP25+'[1]May'!CP25+'[1]June'!CP25+'[1]July'!CP25+'[1]Aug'!CP25+'[1]Sept'!CP25+'[1]Oct'!CP25+'[1]Nov'!CP25+'[1]Dec'!CP25)</f>
        <v>0</v>
      </c>
      <c r="CQ26">
        <f>SUM('[1]Jan '!CQ25+'[1]Feb'!CQ25+'[1]Mar'!CQ25+'[1]Apr'!CQ25+'[1]May'!CQ25+'[1]June'!CQ25+'[1]July'!CQ25+'[1]Aug'!CQ25+'[1]Sept'!CQ25+'[1]Oct'!CQ25+'[1]Nov'!CQ25+'[1]Dec'!CQ25)</f>
        <v>0</v>
      </c>
      <c r="CR26">
        <f>SUM('[1]Jan '!CR25+'[1]Feb'!CR25+'[1]Mar'!CR25+'[1]Apr'!CR25+'[1]May'!CR25+'[1]June'!CR25+'[1]July'!CR25+'[1]Aug'!CR25+'[1]Sept'!CR25+'[1]Oct'!CR25+'[1]Nov'!CR25+'[1]Dec'!CR25)</f>
        <v>0</v>
      </c>
      <c r="CS26">
        <f>SUM('[1]Jan '!CS25+'[1]Feb'!CS25+'[1]Mar'!CS25+'[1]Apr'!CS25+'[1]May'!CS25+'[1]June'!CS25+'[1]July'!CS25+'[1]Aug'!CS25+'[1]Sept'!CS25+'[1]Oct'!CS25+'[1]Nov'!CS25+'[1]Dec'!CS25)</f>
        <v>0</v>
      </c>
      <c r="CT26">
        <f>SUM('[1]Jan '!CT25+'[1]Feb'!CT25+'[1]Mar'!CT25+'[1]Apr'!CT25+'[1]May'!CT25+'[1]June'!CT25+'[1]July'!CT25+'[1]Aug'!CT25+'[1]Sept'!CT25+'[1]Oct'!CT25+'[1]Nov'!CT25+'[1]Dec'!CT25)</f>
        <v>0</v>
      </c>
      <c r="CU26">
        <f>SUM('[1]Jan '!CU25+'[1]Feb'!CU25+'[1]Mar'!CU25+'[1]Apr'!CU25+'[1]May'!CU25+'[1]June'!CU25+'[1]July'!CU25+'[1]Aug'!CU25+'[1]Sept'!CU25+'[1]Oct'!CU25+'[1]Nov'!CU25+'[1]Dec'!CU25)</f>
        <v>0</v>
      </c>
      <c r="CV26">
        <f>SUM('[1]Jan '!CV25+'[1]Feb'!CV25+'[1]Mar'!CV25+'[1]Apr'!CV25+'[1]May'!CV25+'[1]June'!CV25+'[1]July'!CV25+'[1]Aug'!CV25+'[1]Sept'!CV25+'[1]Oct'!CV25+'[1]Nov'!CV25+'[1]Dec'!CV25)</f>
        <v>0</v>
      </c>
      <c r="CW26">
        <f>SUM('[1]Jan '!CW25+'[1]Feb'!CW25+'[1]Mar'!CW25+'[1]Apr'!CW25+'[1]May'!CW25+'[1]June'!CW25+'[1]July'!CW25+'[1]Aug'!CW25+'[1]Sept'!CW25+'[1]Oct'!CW25+'[1]Nov'!CW25+'[1]Dec'!CW25)</f>
        <v>0</v>
      </c>
      <c r="CX26">
        <f>SUM('[1]Jan '!CX25+'[1]Feb'!CX25+'[1]Mar'!CX25+'[1]Apr'!CX25+'[1]May'!CX25+'[1]June'!CX25+'[1]July'!CX25+'[1]Aug'!CX25+'[1]Sept'!CX25+'[1]Oct'!CX25+'[1]Nov'!CX25+'[1]Dec'!CX25)</f>
        <v>0</v>
      </c>
    </row>
    <row r="27" spans="1:102" ht="12.75">
      <c r="A27" s="5" t="s">
        <v>126</v>
      </c>
      <c r="B27" s="6">
        <f t="shared" si="1"/>
        <v>77</v>
      </c>
      <c r="C27">
        <f>SUM('[1]Jan '!C26+'[1]Feb'!C26+'[1]Mar'!C26+'[1]Apr'!C26+'[1]May'!C26+'[1]June'!C26+'[1]July'!C26+'[1]Aug'!C26+'[1]Sept'!C26+'[1]Oct'!C26+'[1]Nov'!C26+'[1]Dec'!C26)</f>
        <v>0</v>
      </c>
      <c r="D27">
        <f>SUM('[1]Jan '!D26+'[1]Feb'!D26+'[1]Mar'!D26+'[1]Apr'!D26+'[1]May'!D26+'[1]June'!D26+'[1]July'!D26+'[1]Aug'!D26+'[1]Sept'!D26+'[1]Oct'!D26+'[1]Nov'!D26+'[1]Dec'!D26)</f>
        <v>0</v>
      </c>
      <c r="E27">
        <f>SUM('[1]Jan '!E26+'[1]Feb'!E26+'[1]Mar'!E26+'[1]Apr'!E26+'[1]May'!E26+'[1]June'!E26+'[1]July'!E26+'[1]Aug'!E26+'[1]Sept'!E26+'[1]Oct'!E26+'[1]Nov'!E26+'[1]Dec'!E26)</f>
        <v>0</v>
      </c>
      <c r="F27">
        <f>SUM('[1]Jan '!F26+'[1]Feb'!F26+'[1]Mar'!F26+'[1]Apr'!F26+'[1]May'!F26+'[1]June'!F26+'[1]July'!F26+'[1]Aug'!F26+'[1]Sept'!F26+'[1]Oct'!F26+'[1]Nov'!F26+'[1]Dec'!F26)</f>
        <v>0</v>
      </c>
      <c r="G27">
        <f>SUM('[1]Jan '!G26+'[1]Feb'!G26+'[1]Mar'!G26+'[1]Apr'!G26+'[1]May'!G26+'[1]June'!G26+'[1]July'!G26+'[1]Aug'!G26+'[1]Sept'!G26+'[1]Oct'!G26+'[1]Nov'!G26+'[1]Dec'!G26)</f>
        <v>0</v>
      </c>
      <c r="H27">
        <f>SUM('[1]Jan '!H26+'[1]Feb'!H26+'[1]Mar'!H26+'[1]Apr'!H26+'[1]May'!H26+'[1]June'!H26+'[1]July'!H26+'[1]Aug'!H26+'[1]Sept'!H26+'[1]Oct'!H26+'[1]Nov'!H26+'[1]Dec'!H26)</f>
        <v>0</v>
      </c>
      <c r="I27">
        <f>SUM('[1]Jan '!I26+'[1]Feb'!I26+'[1]Mar'!I26+'[1]Apr'!I26+'[1]May'!I26+'[1]June'!I26+'[1]July'!I26+'[1]Aug'!I26+'[1]Sept'!I26+'[1]Oct'!I26+'[1]Nov'!I26+'[1]Dec'!I26)</f>
        <v>0</v>
      </c>
      <c r="J27">
        <f>SUM('[1]Jan '!J26+'[1]Feb'!J26+'[1]Mar'!J26+'[1]Apr'!J26+'[1]May'!J26+'[1]June'!J26+'[1]July'!J26+'[1]Aug'!J26+'[1]Sept'!J26+'[1]Oct'!J26+'[1]Nov'!J26+'[1]Dec'!J26)</f>
        <v>0</v>
      </c>
      <c r="K27">
        <f>SUM('[1]Jan '!K26+'[1]Feb'!K26+'[1]Mar'!K26+'[1]Apr'!K26+'[1]May'!K26+'[1]June'!K26+'[1]July'!K26+'[1]Aug'!K26+'[1]Sept'!K26+'[1]Oct'!K26+'[1]Nov'!K26+'[1]Dec'!K26)</f>
        <v>0</v>
      </c>
      <c r="L27">
        <f>SUM('[1]Jan '!L26+'[1]Feb'!L26+'[1]Mar'!L26+'[1]Apr'!L26+'[1]May'!L26+'[1]June'!L26+'[1]July'!L26+'[1]Aug'!L26+'[1]Sept'!L26+'[1]Oct'!L26+'[1]Nov'!L26+'[1]Dec'!L26)</f>
        <v>0</v>
      </c>
      <c r="M27">
        <f>SUM('[1]Jan '!M26+'[1]Feb'!M26+'[1]Mar'!M26+'[1]Apr'!M26+'[1]May'!M26+'[1]June'!M26+'[1]July'!M26+'[1]Aug'!M26+'[1]Sept'!M26+'[1]Oct'!M26+'[1]Nov'!M26+'[1]Dec'!M26)</f>
        <v>0</v>
      </c>
      <c r="N27">
        <f>SUM('[1]Jan '!N26+'[1]Feb'!N26+'[1]Mar'!N26+'[1]Apr'!N26+'[1]May'!N26+'[1]June'!N26+'[1]July'!N26+'[1]Aug'!N26+'[1]Sept'!N26+'[1]Oct'!N26+'[1]Nov'!N26+'[1]Dec'!N26)</f>
        <v>0</v>
      </c>
      <c r="O27">
        <f>SUM('[1]Jan '!O26+'[1]Feb'!O26+'[1]Mar'!O26+'[1]Apr'!O26+'[1]May'!O26+'[1]June'!O26+'[1]July'!O26+'[1]Aug'!O26+'[1]Sept'!O26+'[1]Oct'!O26+'[1]Nov'!O26+'[1]Dec'!O26)</f>
        <v>0</v>
      </c>
      <c r="P27">
        <f>SUM('[1]Jan '!P26+'[1]Feb'!P26+'[1]Mar'!P26+'[1]Apr'!P26+'[1]May'!P26+'[1]June'!P26+'[1]July'!P26+'[1]Aug'!P26+'[1]Sept'!P26+'[1]Oct'!P26+'[1]Nov'!P26+'[1]Dec'!P26)</f>
        <v>0</v>
      </c>
      <c r="Q27">
        <f>SUM('[1]Jan '!Q26+'[1]Feb'!Q26+'[1]Mar'!Q26+'[1]Apr'!Q26+'[1]May'!Q26+'[1]June'!Q26+'[1]July'!Q26+'[1]Aug'!Q26+'[1]Sept'!Q26+'[1]Oct'!Q26+'[1]Nov'!Q26+'[1]Dec'!Q26)</f>
        <v>0</v>
      </c>
      <c r="R27">
        <f>SUM('[1]Jan '!R26+'[1]Feb'!R26+'[1]Mar'!R26+'[1]Apr'!R26+'[1]May'!R26+'[1]June'!R26+'[1]July'!R26+'[1]Aug'!R26+'[1]Sept'!R26+'[1]Oct'!R26+'[1]Nov'!R26+'[1]Dec'!R26)</f>
        <v>29</v>
      </c>
      <c r="S27">
        <f>SUM('[1]Jan '!S26+'[1]Feb'!S26+'[1]Mar'!S26+'[1]Apr'!S26+'[1]May'!S26+'[1]June'!S26+'[1]July'!S26+'[1]Aug'!S26+'[1]Sept'!S26+'[1]Oct'!S26+'[1]Nov'!S26+'[1]Dec'!S26)</f>
        <v>0</v>
      </c>
      <c r="T27">
        <f>SUM('[1]Jan '!T26+'[1]Feb'!T26+'[1]Mar'!T26+'[1]Apr'!T26+'[1]May'!T26+'[1]June'!T26+'[1]July'!T26+'[1]Aug'!T26+'[1]Sept'!T26+'[1]Oct'!T26+'[1]Nov'!T26+'[1]Dec'!T26)</f>
        <v>0</v>
      </c>
      <c r="U27">
        <f>SUM('[1]Jan '!U26+'[1]Feb'!U26+'[1]Mar'!U26+'[1]Apr'!U26+'[1]May'!U26+'[1]June'!U26+'[1]July'!U26+'[1]Aug'!U26+'[1]Sept'!U26+'[1]Oct'!U26+'[1]Nov'!U26+'[1]Dec'!U26)</f>
        <v>0</v>
      </c>
      <c r="V27">
        <f>SUM('[1]Jan '!V26+'[1]Feb'!V26+'[1]Mar'!V26+'[1]Apr'!V26+'[1]May'!V26+'[1]June'!V26+'[1]July'!V26+'[1]Aug'!V26+'[1]Sept'!V26+'[1]Oct'!V26+'[1]Nov'!V26+'[1]Dec'!V26)</f>
        <v>0</v>
      </c>
      <c r="W27">
        <f>SUM('[1]Jan '!W26+'[1]Feb'!W26+'[1]Mar'!W26+'[1]Apr'!W26+'[1]May'!W26+'[1]June'!W26+'[1]July'!W26+'[1]Aug'!W26+'[1]Sept'!W26+'[1]Oct'!W26+'[1]Nov'!W26+'[1]Dec'!W26)</f>
        <v>0</v>
      </c>
      <c r="X27">
        <f>SUM('[1]Jan '!X26+'[1]Feb'!X26+'[1]Mar'!X26+'[1]Apr'!X26+'[1]May'!X26+'[1]June'!X26+'[1]July'!X26+'[1]Aug'!X26+'[1]Sept'!X26+'[1]Oct'!X26+'[1]Nov'!X26+'[1]Dec'!X26)</f>
        <v>0</v>
      </c>
      <c r="Y27">
        <f>SUM('[1]Jan '!Y26+'[1]Feb'!Y26+'[1]Mar'!Y26+'[1]Apr'!Y26+'[1]May'!Y26+'[1]June'!Y26+'[1]July'!Y26+'[1]Aug'!Y26+'[1]Sept'!Y26+'[1]Oct'!Y26+'[1]Nov'!Y26+'[1]Dec'!Y26)</f>
        <v>0</v>
      </c>
      <c r="Z27">
        <f>SUM('[1]Jan '!Z26+'[1]Feb'!Z26+'[1]Mar'!Z26+'[1]Apr'!Z26+'[1]May'!Z26+'[1]June'!Z26+'[1]July'!Z26+'[1]Aug'!Z26+'[1]Sept'!Z26+'[1]Oct'!Z26+'[1]Nov'!Z26+'[1]Dec'!Z26)</f>
        <v>0</v>
      </c>
      <c r="AA27">
        <f>SUM('[1]Jan '!AA26+'[1]Feb'!AA26+'[1]Mar'!AA26+'[1]Apr'!AA26+'[1]May'!AA26+'[1]June'!AA26+'[1]July'!AA26+'[1]Aug'!AA26+'[1]Sept'!AA26+'[1]Oct'!AA26+'[1]Nov'!AA26+'[1]Dec'!AA26)</f>
        <v>0</v>
      </c>
      <c r="AB27">
        <f>SUM('[1]Jan '!AB26+'[1]Feb'!AB26+'[1]Mar'!AB26+'[1]Apr'!AB26+'[1]May'!AB26+'[1]June'!AB26+'[1]July'!AB26+'[1]Aug'!AB26+'[1]Sept'!AB26+'[1]Oct'!AB26+'[1]Nov'!AB26+'[1]Dec'!AB26)</f>
        <v>48</v>
      </c>
      <c r="AC27">
        <f>SUM('[1]Jan '!AC26+'[1]Feb'!AC26+'[1]Mar'!AC26+'[1]Apr'!AC26+'[1]May'!AC26+'[1]June'!AC26+'[1]July'!AC26+'[1]Aug'!AC26+'[1]Sept'!AC26+'[1]Oct'!AC26+'[1]Nov'!AC26+'[1]Dec'!AC26)</f>
        <v>0</v>
      </c>
      <c r="AD27">
        <f>SUM('[1]Jan '!AD26+'[1]Feb'!AD26+'[1]Mar'!AD26+'[1]Apr'!AD26+'[1]May'!AD26+'[1]June'!AD26+'[1]July'!AD26+'[1]Aug'!AD26+'[1]Sept'!AD26+'[1]Oct'!AD26+'[1]Nov'!AD26+'[1]Dec'!AD26)</f>
        <v>0</v>
      </c>
      <c r="AE27">
        <f>SUM('[1]Jan '!AE26+'[1]Feb'!AE26+'[1]Mar'!AE26+'[1]Apr'!AE26+'[1]May'!AE26+'[1]June'!AE26+'[1]July'!AE26+'[1]Aug'!AE26+'[1]Sept'!AE26+'[1]Oct'!AE26+'[1]Nov'!AE26+'[1]Dec'!AE26)</f>
        <v>0</v>
      </c>
      <c r="AF27">
        <f>SUM('[1]Jan '!AF26+'[1]Feb'!AF26+'[1]Mar'!AF26+'[1]Apr'!AF26+'[1]May'!AF26+'[1]June'!AF26+'[1]July'!AF26+'[1]Aug'!AF26+'[1]Sept'!AF26+'[1]Oct'!AF26+'[1]Nov'!AF26+'[1]Dec'!AF26)</f>
        <v>0</v>
      </c>
      <c r="AG27">
        <f>SUM('[1]Jan '!AG26+'[1]Feb'!AG26+'[1]Mar'!AG26+'[1]Apr'!AG26+'[1]May'!AG26+'[1]June'!AG26+'[1]July'!AG26+'[1]Aug'!AG26+'[1]Sept'!AG26+'[1]Oct'!AG26+'[1]Nov'!AG26+'[1]Dec'!AG26)</f>
        <v>0</v>
      </c>
      <c r="AH27">
        <f>SUM('[1]Jan '!AH26+'[1]Feb'!AH26+'[1]Mar'!AH26+'[1]Apr'!AH26+'[1]May'!AH26+'[1]June'!AH26+'[1]July'!AH26+'[1]Aug'!AH26+'[1]Sept'!AH26+'[1]Oct'!AH26+'[1]Nov'!AH26+'[1]Dec'!AH26)</f>
        <v>0</v>
      </c>
      <c r="AI27">
        <f>SUM('[1]Jan '!AI26+'[1]Feb'!AI26+'[1]Mar'!AI26+'[1]Apr'!AI26+'[1]May'!AI26+'[1]June'!AI26+'[1]July'!AI26+'[1]Aug'!AI26+'[1]Sept'!AI26+'[1]Oct'!AI26+'[1]Nov'!AI26+'[1]Dec'!AI26)</f>
        <v>0</v>
      </c>
      <c r="AJ27">
        <f>SUM('[1]Jan '!AJ26+'[1]Feb'!AJ26+'[1]Mar'!AJ26+'[1]Apr'!AJ26+'[1]May'!AJ26+'[1]June'!AJ26+'[1]July'!AJ26+'[1]Aug'!AJ26+'[1]Sept'!AJ26+'[1]Oct'!AJ26+'[1]Nov'!AJ26+'[1]Dec'!AJ26)</f>
        <v>0</v>
      </c>
      <c r="AK27">
        <f>SUM('[1]Jan '!AK26+'[1]Feb'!AK26+'[1]Mar'!AK26+'[1]Apr'!AK26+'[1]May'!AK26+'[1]June'!AK26+'[1]July'!AK26+'[1]Aug'!AK26+'[1]Sept'!AK26+'[1]Oct'!AK26+'[1]Nov'!AK26+'[1]Dec'!AK26)</f>
        <v>0</v>
      </c>
      <c r="AL27">
        <f>SUM('[1]Jan '!AL26+'[1]Feb'!AL26+'[1]Mar'!AL26+'[1]Apr'!AL26+'[1]May'!AL26+'[1]June'!AL26+'[1]July'!AL26+'[1]Aug'!AL26+'[1]Sept'!AL26+'[1]Oct'!AL26+'[1]Nov'!AL26+'[1]Dec'!AL26)</f>
        <v>0</v>
      </c>
      <c r="AM27">
        <f>SUM('[1]Jan '!AM26+'[1]Feb'!AM26+'[1]Mar'!AM26+'[1]Apr'!AM26+'[1]May'!AM26+'[1]June'!AM26+'[1]July'!AM26+'[1]Aug'!AM26+'[1]Sept'!AM26+'[1]Oct'!AM26+'[1]Nov'!AM26+'[1]Dec'!AM26)</f>
        <v>0</v>
      </c>
      <c r="AN27">
        <f>SUM('[1]Jan '!AN26+'[1]Feb'!AN26+'[1]Mar'!AN26+'[1]Apr'!AN26+'[1]May'!AN26+'[1]June'!AN26+'[1]July'!AN26+'[1]Aug'!AN26+'[1]Sept'!AN26+'[1]Oct'!AN26+'[1]Nov'!AN26+'[1]Dec'!AN26)</f>
        <v>0</v>
      </c>
      <c r="AO27">
        <f>SUM('[1]Jan '!AO26+'[1]Feb'!AO26+'[1]Mar'!AO26+'[1]Apr'!AO26+'[1]May'!AO26+'[1]June'!AO26+'[1]July'!AO26+'[1]Aug'!AO26+'[1]Sept'!AO26+'[1]Oct'!AO26+'[1]Nov'!AO26+'[1]Dec'!AO26)</f>
        <v>0</v>
      </c>
      <c r="AP27">
        <f>SUM('[1]Jan '!AP26+'[1]Feb'!AP26+'[1]Mar'!AP26+'[1]Apr'!AP26+'[1]May'!AP26+'[1]June'!AP26+'[1]July'!AP26+'[1]Aug'!AP26+'[1]Sept'!AP26+'[1]Oct'!AP26+'[1]Nov'!AP26+'[1]Dec'!AP26)</f>
        <v>0</v>
      </c>
      <c r="AQ27">
        <f>SUM('[1]Jan '!AQ26+'[1]Feb'!AQ26+'[1]Mar'!AQ26+'[1]Apr'!AQ26+'[1]May'!AQ26+'[1]June'!AQ26+'[1]July'!AQ26+'[1]Aug'!AQ26+'[1]Sept'!AQ26+'[1]Oct'!AQ26+'[1]Nov'!AQ26+'[1]Dec'!AQ26)</f>
        <v>0</v>
      </c>
      <c r="AR27">
        <f>SUM('[1]Jan '!AR26+'[1]Feb'!AR26+'[1]Mar'!AR26+'[1]Apr'!AR26+'[1]May'!AR26+'[1]June'!AR26+'[1]July'!AR26+'[1]Aug'!AR26+'[1]Sept'!AR26+'[1]Oct'!AR26+'[1]Nov'!AR26+'[1]Dec'!AR26)</f>
        <v>0</v>
      </c>
      <c r="AS27">
        <f>SUM('[1]Jan '!AS26+'[1]Feb'!AS26+'[1]Mar'!AS26+'[1]Apr'!AS26+'[1]May'!AS26+'[1]June'!AS26+'[1]July'!AS26+'[1]Aug'!AS26+'[1]Sept'!AS26+'[1]Oct'!AS26+'[1]Nov'!AS26+'[1]Dec'!AS26)</f>
        <v>0</v>
      </c>
      <c r="AT27">
        <f>SUM('[1]Jan '!AT26+'[1]Feb'!AT26+'[1]Mar'!AT26+'[1]Apr'!AT26+'[1]May'!AT26+'[1]June'!AT26+'[1]July'!AT26+'[1]Aug'!AT26+'[1]Sept'!AT26+'[1]Oct'!AT26+'[1]Nov'!AT26+'[1]Dec'!AT26)</f>
        <v>0</v>
      </c>
      <c r="AU27">
        <f>SUM('[1]Jan '!AU26+'[1]Feb'!AU26+'[1]Mar'!AU26+'[1]Apr'!AU26+'[1]May'!AU26+'[1]June'!AU26+'[1]July'!AU26+'[1]Aug'!AU26+'[1]Sept'!AU26+'[1]Oct'!AU26+'[1]Nov'!AU26+'[1]Dec'!AU26)</f>
        <v>0</v>
      </c>
      <c r="AV27">
        <f>SUM('[1]Jan '!AV26+'[1]Feb'!AV26+'[1]Mar'!AV26+'[1]Apr'!AV26+'[1]May'!AV26+'[1]June'!AV26+'[1]July'!AV26+'[1]Aug'!AV26+'[1]Sept'!AV26+'[1]Oct'!AV26+'[1]Nov'!AV26+'[1]Dec'!AV26)</f>
        <v>0</v>
      </c>
      <c r="AW27">
        <f>SUM('[1]Jan '!AW26+'[1]Feb'!AW26+'[1]Mar'!AW26+'[1]Apr'!AW26+'[1]May'!AW26+'[1]June'!AW26+'[1]July'!AW26+'[1]Aug'!AW26+'[1]Sept'!AW26+'[1]Oct'!AW26+'[1]Nov'!AW26+'[1]Dec'!AW26)</f>
        <v>0</v>
      </c>
      <c r="AX27">
        <f>SUM('[1]Jan '!AX26+'[1]Feb'!AX26+'[1]Mar'!AX26+'[1]Apr'!AX26+'[1]May'!AX26+'[1]June'!AX26+'[1]July'!AX26+'[1]Aug'!AX26+'[1]Sept'!AX26+'[1]Oct'!AX26+'[1]Nov'!AX26+'[1]Dec'!AX26)</f>
        <v>0</v>
      </c>
      <c r="AY27">
        <f>SUM('[1]Jan '!AY26+'[1]Feb'!AY26+'[1]Mar'!AY26+'[1]Apr'!AY26+'[1]May'!AY26+'[1]June'!AY26+'[1]July'!AY26+'[1]Aug'!AY26+'[1]Sept'!AY26+'[1]Oct'!AY26+'[1]Nov'!AY26+'[1]Dec'!AY26)</f>
        <v>0</v>
      </c>
      <c r="AZ27">
        <f>SUM('[1]Jan '!AZ26+'[1]Feb'!AZ26+'[1]Mar'!AZ26+'[1]Apr'!AZ26+'[1]May'!AZ26+'[1]June'!AZ26+'[1]July'!AZ26+'[1]Aug'!AZ26+'[1]Sept'!AZ26+'[1]Oct'!AZ26+'[1]Nov'!AZ26+'[1]Dec'!AZ26)</f>
        <v>0</v>
      </c>
      <c r="BA27">
        <f>SUM('[1]Jan '!BA26+'[1]Feb'!BA26+'[1]Mar'!BA26+'[1]Apr'!BA26+'[1]May'!BA26+'[1]June'!BA26+'[1]July'!BA26+'[1]Aug'!BA26+'[1]Sept'!BA26+'[1]Oct'!BA26+'[1]Nov'!BA26+'[1]Dec'!BA26)</f>
        <v>0</v>
      </c>
      <c r="BB27">
        <f>SUM('[1]Jan '!BB26+'[1]Feb'!BB26+'[1]Mar'!BB26+'[1]Apr'!BB26+'[1]May'!BB26+'[1]June'!BB26+'[1]July'!BB26+'[1]Aug'!BB26+'[1]Sept'!BB26+'[1]Oct'!BB26+'[1]Nov'!BB26+'[1]Dec'!BB26)</f>
        <v>0</v>
      </c>
      <c r="BC27">
        <f>SUM('[1]Jan '!BC26+'[1]Feb'!BC26+'[1]Mar'!BC26+'[1]Apr'!BC26+'[1]May'!BC26+'[1]June'!BC26+'[1]July'!BC26+'[1]Aug'!BC26+'[1]Sept'!BC26+'[1]Oct'!BC26+'[1]Nov'!BC26+'[1]Dec'!BC26)</f>
        <v>0</v>
      </c>
      <c r="BD27">
        <f>SUM('[1]Jan '!BD26+'[1]Feb'!BD26+'[1]Mar'!BD26+'[1]Apr'!BD26+'[1]May'!BD26+'[1]June'!BD26+'[1]July'!BD26+'[1]Aug'!BD26+'[1]Sept'!BD26+'[1]Oct'!BD26+'[1]Nov'!BD26+'[1]Dec'!BD26)</f>
        <v>0</v>
      </c>
      <c r="BE27">
        <f>SUM('[1]Jan '!BE26+'[1]Feb'!BE26+'[1]Mar'!BE26+'[1]Apr'!BE26+'[1]May'!BE26+'[1]June'!BE26+'[1]July'!BE26+'[1]Aug'!BE26+'[1]Sept'!BE26+'[1]Oct'!BE26+'[1]Nov'!BE26+'[1]Dec'!BE26)</f>
        <v>0</v>
      </c>
      <c r="BF27">
        <f>SUM('[1]Jan '!BF26+'[1]Feb'!BF26+'[1]Mar'!BF26+'[1]Apr'!BF26+'[1]May'!BF26+'[1]June'!BF26+'[1]July'!BF26+'[1]Aug'!BF26+'[1]Sept'!BF26+'[1]Oct'!BF26+'[1]Nov'!BF26+'[1]Dec'!BF26)</f>
        <v>0</v>
      </c>
      <c r="BG27">
        <f>SUM('[1]Jan '!BG26+'[1]Feb'!BG26+'[1]Mar'!BG26+'[1]Apr'!BG26+'[1]May'!BG26+'[1]June'!BG26+'[1]July'!BG26+'[1]Aug'!BG26+'[1]Sept'!BG26+'[1]Oct'!BG26+'[1]Nov'!BG26+'[1]Dec'!BG26)</f>
        <v>0</v>
      </c>
      <c r="BH27">
        <f>SUM('[1]Jan '!BH26+'[1]Feb'!BH26+'[1]Mar'!BH26+'[1]Apr'!BH26+'[1]May'!BH26+'[1]June'!BH26+'[1]July'!BH26+'[1]Aug'!BH26+'[1]Sept'!BH26+'[1]Oct'!BH26+'[1]Nov'!BH26+'[1]Dec'!BH26)</f>
        <v>0</v>
      </c>
      <c r="BI27">
        <f>SUM('[1]Jan '!BI26+'[1]Feb'!BI26+'[1]Mar'!BI26+'[1]Apr'!BI26+'[1]May'!BI26+'[1]June'!BI26+'[1]July'!BI26+'[1]Aug'!BI26+'[1]Sept'!BI26+'[1]Oct'!BI26+'[1]Nov'!BI26+'[1]Dec'!BI26)</f>
        <v>0</v>
      </c>
      <c r="BJ27">
        <f>SUM('[1]Jan '!BJ26+'[1]Feb'!BJ26+'[1]Mar'!BJ26+'[1]Apr'!BJ26+'[1]May'!BJ26+'[1]June'!BJ26+'[1]July'!BJ26+'[1]Aug'!BJ26+'[1]Sept'!BJ26+'[1]Oct'!BJ26+'[1]Nov'!BJ26+'[1]Dec'!BJ26)</f>
        <v>0</v>
      </c>
      <c r="BK27">
        <f>SUM('[1]Jan '!BK26+'[1]Feb'!BK26+'[1]Mar'!BK26+'[1]Apr'!BK26+'[1]May'!BK26+'[1]June'!BK26+'[1]July'!BK26+'[1]Aug'!BK26+'[1]Sept'!BK26+'[1]Oct'!BK26+'[1]Nov'!BK26+'[1]Dec'!BK26)</f>
        <v>0</v>
      </c>
      <c r="BL27">
        <f>SUM('[1]Jan '!BL26+'[1]Feb'!BL26+'[1]Mar'!BL26+'[1]Apr'!BL26+'[1]May'!BL26+'[1]June'!BL26+'[1]July'!BL26+'[1]Aug'!BL26+'[1]Sept'!BL26+'[1]Oct'!BL26+'[1]Nov'!BL26+'[1]Dec'!BL26)</f>
        <v>0</v>
      </c>
      <c r="BM27">
        <f>SUM('[1]Jan '!BM26+'[1]Feb'!BM26+'[1]Mar'!BM26+'[1]Apr'!BM26+'[1]May'!BM26+'[1]June'!BM26+'[1]July'!BM26+'[1]Aug'!BM26+'[1]Sept'!BM26+'[1]Oct'!BM26+'[1]Nov'!BM26+'[1]Dec'!BM26)</f>
        <v>0</v>
      </c>
      <c r="BN27">
        <f>SUM('[1]Jan '!BN26+'[1]Feb'!BN26+'[1]Mar'!BN26+'[1]Apr'!BN26+'[1]May'!BN26+'[1]June'!BN26+'[1]July'!BN26+'[1]Aug'!BN26+'[1]Sept'!BN26+'[1]Oct'!BN26+'[1]Nov'!BN26+'[1]Dec'!BN26)</f>
        <v>0</v>
      </c>
      <c r="BO27">
        <f>SUM('[1]Jan '!BO26+'[1]Feb'!BO26+'[1]Mar'!BO26+'[1]Apr'!BO26+'[1]May'!BO26+'[1]June'!BO26+'[1]July'!BO26+'[1]Aug'!BO26+'[1]Sept'!BO26+'[1]Oct'!BO26+'[1]Nov'!BO26+'[1]Dec'!BO26)</f>
        <v>0</v>
      </c>
      <c r="BP27">
        <f>SUM('[1]Jan '!BP26+'[1]Feb'!BP26+'[1]Mar'!BP26+'[1]Apr'!BP26+'[1]May'!BP26+'[1]June'!BP26+'[1]July'!BP26+'[1]Aug'!BP26+'[1]Sept'!BP26+'[1]Oct'!BP26+'[1]Nov'!BP26+'[1]Dec'!BP26)</f>
        <v>0</v>
      </c>
      <c r="BQ27">
        <f>SUM('[1]Jan '!BQ26+'[1]Feb'!BQ26+'[1]Mar'!BQ26+'[1]Apr'!BQ26+'[1]May'!BQ26+'[1]June'!BQ26+'[1]July'!BQ26+'[1]Aug'!BQ26+'[1]Sept'!BQ26+'[1]Oct'!BQ26+'[1]Nov'!BQ26+'[1]Dec'!BQ26)</f>
        <v>0</v>
      </c>
      <c r="BR27">
        <f>SUM('[1]Jan '!BR26+'[1]Feb'!BR26+'[1]Mar'!BR26+'[1]Apr'!BR26+'[1]May'!BR26+'[1]June'!BR26+'[1]July'!BR26+'[1]Aug'!BR26+'[1]Sept'!BR26+'[1]Oct'!BR26+'[1]Nov'!BR26+'[1]Dec'!BR26)</f>
        <v>0</v>
      </c>
      <c r="BS27">
        <f>SUM('[1]Jan '!BS26+'[1]Feb'!BS26+'[1]Mar'!BS26+'[1]Apr'!BS26+'[1]May'!BS26+'[1]June'!BS26+'[1]July'!BS26+'[1]Aug'!BS26+'[1]Sept'!BS26+'[1]Oct'!BS26+'[1]Nov'!BS26+'[1]Dec'!BS26)</f>
        <v>0</v>
      </c>
      <c r="BT27">
        <f>SUM('[1]Jan '!BT26+'[1]Feb'!BT26+'[1]Mar'!BT26+'[1]Apr'!BT26+'[1]May'!BT26+'[1]June'!BT26+'[1]July'!BT26+'[1]Aug'!BT26+'[1]Sept'!BT26+'[1]Oct'!BT26+'[1]Nov'!BT26+'[1]Dec'!BT26)</f>
        <v>0</v>
      </c>
      <c r="BU27">
        <f>SUM('[1]Jan '!BU26+'[1]Feb'!BU26+'[1]Mar'!BU26+'[1]Apr'!BU26+'[1]May'!BU26+'[1]June'!BU26+'[1]July'!BU26+'[1]Aug'!BU26+'[1]Sept'!BU26+'[1]Oct'!BU26+'[1]Nov'!BU26+'[1]Dec'!BU26)</f>
        <v>0</v>
      </c>
      <c r="BV27">
        <f>SUM('[1]Jan '!BV26+'[1]Feb'!BV26+'[1]Mar'!BV26+'[1]Apr'!BV26+'[1]May'!BV26+'[1]June'!BV26+'[1]July'!BV26+'[1]Aug'!BV26+'[1]Sept'!BV26+'[1]Oct'!BV26+'[1]Nov'!BV26+'[1]Dec'!BV26)</f>
        <v>0</v>
      </c>
      <c r="BW27">
        <f>SUM('[1]Jan '!BW26+'[1]Feb'!BW26+'[1]Mar'!BW26+'[1]Apr'!BW26+'[1]May'!BW26+'[1]June'!BW26+'[1]July'!BW26+'[1]Aug'!BW26+'[1]Sept'!BW26+'[1]Oct'!BW26+'[1]Nov'!BW26+'[1]Dec'!BW26)</f>
        <v>0</v>
      </c>
      <c r="BX27">
        <f>SUM('[1]Jan '!BX26+'[1]Feb'!BX26+'[1]Mar'!BX26+'[1]Apr'!BX26+'[1]May'!BX26+'[1]June'!BX26+'[1]July'!BX26+'[1]Aug'!BX26+'[1]Sept'!BX26+'[1]Oct'!BX26+'[1]Nov'!BX26+'[1]Dec'!BX26)</f>
        <v>0</v>
      </c>
      <c r="BY27">
        <f>SUM('[1]Jan '!BY26+'[1]Feb'!BY26+'[1]Mar'!BY26+'[1]Apr'!BY26+'[1]May'!BY26+'[1]June'!BY26+'[1]July'!BY26+'[1]Aug'!BY26+'[1]Sept'!BY26+'[1]Oct'!BY26+'[1]Nov'!BY26+'[1]Dec'!BY26)</f>
        <v>0</v>
      </c>
      <c r="BZ27">
        <f>SUM('[1]Jan '!BZ26+'[1]Feb'!BZ26+'[1]Mar'!BZ26+'[1]Apr'!BZ26+'[1]May'!BZ26+'[1]June'!BZ26+'[1]July'!BZ26+'[1]Aug'!BZ26+'[1]Sept'!BZ26+'[1]Oct'!BZ26+'[1]Nov'!BZ26+'[1]Dec'!BZ26)</f>
        <v>0</v>
      </c>
      <c r="CA27">
        <f>SUM('[1]Jan '!CA26+'[1]Feb'!CA26+'[1]Mar'!CA26+'[1]Apr'!CA26+'[1]May'!CA26+'[1]June'!CA26+'[1]July'!CA26+'[1]Aug'!CA26+'[1]Sept'!CA26+'[1]Oct'!CA26+'[1]Nov'!CA26+'[1]Dec'!CA26)</f>
        <v>0</v>
      </c>
      <c r="CB27">
        <f>SUM('[1]Jan '!CB26+'[1]Feb'!CB26+'[1]Mar'!CB26+'[1]Apr'!CB26+'[1]May'!CB26+'[1]June'!CB26+'[1]July'!CB26+'[1]Aug'!CB26+'[1]Sept'!CB26+'[1]Oct'!CB26+'[1]Nov'!CB26+'[1]Dec'!CB26)</f>
        <v>0</v>
      </c>
      <c r="CC27">
        <f>SUM('[1]Jan '!CC26+'[1]Feb'!CC26+'[1]Mar'!CC26+'[1]Apr'!CC26+'[1]May'!CC26+'[1]June'!CC26+'[1]July'!CC26+'[1]Aug'!CC26+'[1]Sept'!CC26+'[1]Oct'!CC26+'[1]Nov'!CC26+'[1]Dec'!CC26)</f>
        <v>0</v>
      </c>
      <c r="CD27">
        <f>SUM('[1]Jan '!CD26+'[1]Feb'!CD26+'[1]Mar'!CD26+'[1]Apr'!CD26+'[1]May'!CD26+'[1]June'!CD26+'[1]July'!CD26+'[1]Aug'!CD26+'[1]Sept'!CD26+'[1]Oct'!CD26+'[1]Nov'!CD26+'[1]Dec'!CD26)</f>
        <v>0</v>
      </c>
      <c r="CE27">
        <f>SUM('[1]Jan '!CE26+'[1]Feb'!CE26+'[1]Mar'!CE26+'[1]Apr'!CE26+'[1]May'!CE26+'[1]June'!CE26+'[1]July'!CE26+'[1]Aug'!CE26+'[1]Sept'!CE26+'[1]Oct'!CE26+'[1]Nov'!CE26+'[1]Dec'!CE26)</f>
        <v>0</v>
      </c>
      <c r="CF27">
        <f>SUM('[1]Jan '!CF26+'[1]Feb'!CF26+'[1]Mar'!CF26+'[1]Apr'!CF26+'[1]May'!CF26+'[1]June'!CF26+'[1]July'!CF26+'[1]Aug'!CF26+'[1]Sept'!CF26+'[1]Oct'!CF26+'[1]Nov'!CF26+'[1]Dec'!CF26)</f>
        <v>0</v>
      </c>
      <c r="CG27">
        <f>SUM('[1]Jan '!CG26+'[1]Feb'!CG26+'[1]Mar'!CG26+'[1]Apr'!CG26+'[1]May'!CG26+'[1]June'!CG26+'[1]July'!CG26+'[1]Aug'!CG26+'[1]Sept'!CG26+'[1]Oct'!CG26+'[1]Nov'!CG26+'[1]Dec'!CG26)</f>
        <v>0</v>
      </c>
      <c r="CH27">
        <f>SUM('[1]Jan '!CH26+'[1]Feb'!CH26+'[1]Mar'!CH26+'[1]Apr'!CH26+'[1]May'!CH26+'[1]June'!CH26+'[1]July'!CH26+'[1]Aug'!CH26+'[1]Sept'!CH26+'[1]Oct'!CH26+'[1]Nov'!CH26+'[1]Dec'!CH26)</f>
        <v>0</v>
      </c>
      <c r="CI27">
        <f>SUM('[1]Jan '!CI26+'[1]Feb'!CI26+'[1]Mar'!CI26+'[1]Apr'!CI26+'[1]May'!CI26+'[1]June'!CI26+'[1]July'!CI26+'[1]Aug'!CI26+'[1]Sept'!CI26+'[1]Oct'!CI26+'[1]Nov'!CI26+'[1]Dec'!CI26)</f>
        <v>0</v>
      </c>
      <c r="CJ27">
        <f>SUM('[1]Jan '!CJ26+'[1]Feb'!CJ26+'[1]Mar'!CJ26+'[1]Apr'!CJ26+'[1]May'!CJ26+'[1]June'!CJ26+'[1]July'!CJ26+'[1]Aug'!CJ26+'[1]Sept'!CJ26+'[1]Oct'!CJ26+'[1]Nov'!CJ26+'[1]Dec'!CJ26)</f>
        <v>0</v>
      </c>
      <c r="CK27">
        <f>SUM('[1]Jan '!CK26+'[1]Feb'!CK26+'[1]Mar'!CK26+'[1]Apr'!CK26+'[1]May'!CK26+'[1]June'!CK26+'[1]July'!CK26+'[1]Aug'!CK26+'[1]Sept'!CK26+'[1]Oct'!CK26+'[1]Nov'!CK26+'[1]Dec'!CK26)</f>
        <v>0</v>
      </c>
      <c r="CL27">
        <f>SUM('[1]Jan '!CL26+'[1]Feb'!CL26+'[1]Mar'!CL26+'[1]Apr'!CL26+'[1]May'!CL26+'[1]June'!CL26+'[1]July'!CL26+'[1]Aug'!CL26+'[1]Sept'!CL26+'[1]Oct'!CL26+'[1]Nov'!CL26+'[1]Dec'!CL26)</f>
        <v>0</v>
      </c>
      <c r="CM27">
        <f>SUM('[1]Jan '!CM26+'[1]Feb'!CM26+'[1]Mar'!CM26+'[1]Apr'!CM26+'[1]May'!CM26+'[1]June'!CM26+'[1]July'!CM26+'[1]Aug'!CM26+'[1]Sept'!CM26+'[1]Oct'!CM26+'[1]Nov'!CM26+'[1]Dec'!CM26)</f>
        <v>0</v>
      </c>
      <c r="CN27">
        <f>SUM('[1]Jan '!CN26+'[1]Feb'!CN26+'[1]Mar'!CN26+'[1]Apr'!CN26+'[1]May'!CN26+'[1]June'!CN26+'[1]July'!CN26+'[1]Aug'!CN26+'[1]Sept'!CN26+'[1]Oct'!CN26+'[1]Nov'!CN26+'[1]Dec'!CN26)</f>
        <v>0</v>
      </c>
      <c r="CO27">
        <f>SUM('[1]Jan '!CO26+'[1]Feb'!CO26+'[1]Mar'!CO26+'[1]Apr'!CO26+'[1]May'!CO26+'[1]June'!CO26+'[1]July'!CO26+'[1]Aug'!CO26+'[1]Sept'!CO26+'[1]Oct'!CO26+'[1]Nov'!CO26+'[1]Dec'!CO26)</f>
        <v>0</v>
      </c>
      <c r="CP27">
        <f>SUM('[1]Jan '!CP26+'[1]Feb'!CP26+'[1]Mar'!CP26+'[1]Apr'!CP26+'[1]May'!CP26+'[1]June'!CP26+'[1]July'!CP26+'[1]Aug'!CP26+'[1]Sept'!CP26+'[1]Oct'!CP26+'[1]Nov'!CP26+'[1]Dec'!CP26)</f>
        <v>0</v>
      </c>
      <c r="CQ27">
        <f>SUM('[1]Jan '!CQ26+'[1]Feb'!CQ26+'[1]Mar'!CQ26+'[1]Apr'!CQ26+'[1]May'!CQ26+'[1]June'!CQ26+'[1]July'!CQ26+'[1]Aug'!CQ26+'[1]Sept'!CQ26+'[1]Oct'!CQ26+'[1]Nov'!CQ26+'[1]Dec'!CQ26)</f>
        <v>0</v>
      </c>
      <c r="CR27">
        <f>SUM('[1]Jan '!CR26+'[1]Feb'!CR26+'[1]Mar'!CR26+'[1]Apr'!CR26+'[1]May'!CR26+'[1]June'!CR26+'[1]July'!CR26+'[1]Aug'!CR26+'[1]Sept'!CR26+'[1]Oct'!CR26+'[1]Nov'!CR26+'[1]Dec'!CR26)</f>
        <v>0</v>
      </c>
      <c r="CS27">
        <f>SUM('[1]Jan '!CS26+'[1]Feb'!CS26+'[1]Mar'!CS26+'[1]Apr'!CS26+'[1]May'!CS26+'[1]June'!CS26+'[1]July'!CS26+'[1]Aug'!CS26+'[1]Sept'!CS26+'[1]Oct'!CS26+'[1]Nov'!CS26+'[1]Dec'!CS26)</f>
        <v>0</v>
      </c>
      <c r="CT27">
        <f>SUM('[1]Jan '!CT26+'[1]Feb'!CT26+'[1]Mar'!CT26+'[1]Apr'!CT26+'[1]May'!CT26+'[1]June'!CT26+'[1]July'!CT26+'[1]Aug'!CT26+'[1]Sept'!CT26+'[1]Oct'!CT26+'[1]Nov'!CT26+'[1]Dec'!CT26)</f>
        <v>0</v>
      </c>
      <c r="CU27">
        <f>SUM('[1]Jan '!CU26+'[1]Feb'!CU26+'[1]Mar'!CU26+'[1]Apr'!CU26+'[1]May'!CU26+'[1]June'!CU26+'[1]July'!CU26+'[1]Aug'!CU26+'[1]Sept'!CU26+'[1]Oct'!CU26+'[1]Nov'!CU26+'[1]Dec'!CU26)</f>
        <v>0</v>
      </c>
      <c r="CV27">
        <f>SUM('[1]Jan '!CV26+'[1]Feb'!CV26+'[1]Mar'!CV26+'[1]Apr'!CV26+'[1]May'!CV26+'[1]June'!CV26+'[1]July'!CV26+'[1]Aug'!CV26+'[1]Sept'!CV26+'[1]Oct'!CV26+'[1]Nov'!CV26+'[1]Dec'!CV26)</f>
        <v>0</v>
      </c>
      <c r="CW27">
        <f>SUM('[1]Jan '!CW26+'[1]Feb'!CW26+'[1]Mar'!CW26+'[1]Apr'!CW26+'[1]May'!CW26+'[1]June'!CW26+'[1]July'!CW26+'[1]Aug'!CW26+'[1]Sept'!CW26+'[1]Oct'!CW26+'[1]Nov'!CW26+'[1]Dec'!CW26)</f>
        <v>0</v>
      </c>
      <c r="CX27">
        <f>SUM('[1]Jan '!CX26+'[1]Feb'!CX26+'[1]Mar'!CX26+'[1]Apr'!CX26+'[1]May'!CX26+'[1]June'!CX26+'[1]July'!CX26+'[1]Aug'!CX26+'[1]Sept'!CX26+'[1]Oct'!CX26+'[1]Nov'!CX26+'[1]Dec'!CX26)</f>
        <v>0</v>
      </c>
    </row>
    <row r="28" spans="1:102" ht="12.75">
      <c r="A28" s="8" t="s">
        <v>127</v>
      </c>
      <c r="B28" s="9">
        <f>SUM(B22:B27)</f>
        <v>37551</v>
      </c>
      <c r="C28">
        <f>SUM('[1]Jan '!C27+'[1]Feb'!C27+'[1]Mar'!C27+'[1]Apr'!C27+'[1]May'!C27+'[1]June'!C27+'[1]July'!C27+'[1]Aug'!C27+'[1]Sept'!C27+'[1]Oct'!C27+'[1]Nov'!C27+'[1]Dec'!C27)</f>
        <v>590</v>
      </c>
      <c r="D28">
        <f>SUM('[1]Jan '!D27+'[1]Feb'!D27+'[1]Mar'!D27+'[1]Apr'!D27+'[1]May'!D27+'[1]June'!D27+'[1]July'!D27+'[1]Aug'!D27+'[1]Sept'!D27+'[1]Oct'!D27+'[1]Nov'!D27+'[1]Dec'!D27)</f>
        <v>34</v>
      </c>
      <c r="E28">
        <f>SUM('[1]Jan '!E27+'[1]Feb'!E27+'[1]Mar'!E27+'[1]Apr'!E27+'[1]May'!E27+'[1]June'!E27+'[1]July'!E27+'[1]Aug'!E27+'[1]Sept'!E27+'[1]Oct'!E27+'[1]Nov'!E27+'[1]Dec'!E27)</f>
        <v>0</v>
      </c>
      <c r="F28">
        <f>SUM('[1]Jan '!F27+'[1]Feb'!F27+'[1]Mar'!F27+'[1]Apr'!F27+'[1]May'!F27+'[1]June'!F27+'[1]July'!F27+'[1]Aug'!F27+'[1]Sept'!F27+'[1]Oct'!F27+'[1]Nov'!F27+'[1]Dec'!F27)</f>
        <v>0</v>
      </c>
      <c r="G28">
        <f>SUM('[1]Jan '!G27+'[1]Feb'!G27+'[1]Mar'!G27+'[1]Apr'!G27+'[1]May'!G27+'[1]June'!G27+'[1]July'!G27+'[1]Aug'!G27+'[1]Sept'!G27+'[1]Oct'!G27+'[1]Nov'!G27+'[1]Dec'!G27)</f>
        <v>59</v>
      </c>
      <c r="H28">
        <f>SUM('[1]Jan '!H27+'[1]Feb'!H27+'[1]Mar'!H27+'[1]Apr'!H27+'[1]May'!H27+'[1]June'!H27+'[1]July'!H27+'[1]Aug'!H27+'[1]Sept'!H27+'[1]Oct'!H27+'[1]Nov'!H27+'[1]Dec'!H27)</f>
        <v>184</v>
      </c>
      <c r="I28">
        <f>SUM('[1]Jan '!I27+'[1]Feb'!I27+'[1]Mar'!I27+'[1]Apr'!I27+'[1]May'!I27+'[1]June'!I27+'[1]July'!I27+'[1]Aug'!I27+'[1]Sept'!I27+'[1]Oct'!I27+'[1]Nov'!I27+'[1]Dec'!I27)</f>
        <v>251</v>
      </c>
      <c r="J28">
        <f>SUM('[1]Jan '!J27+'[1]Feb'!J27+'[1]Mar'!J27+'[1]Apr'!J27+'[1]May'!J27+'[1]June'!J27+'[1]July'!J27+'[1]Aug'!J27+'[1]Sept'!J27+'[1]Oct'!J27+'[1]Nov'!J27+'[1]Dec'!J27)</f>
        <v>165</v>
      </c>
      <c r="K28">
        <f>SUM('[1]Jan '!K27+'[1]Feb'!K27+'[1]Mar'!K27+'[1]Apr'!K27+'[1]May'!K27+'[1]June'!K27+'[1]July'!K27+'[1]Aug'!K27+'[1]Sept'!K27+'[1]Oct'!K27+'[1]Nov'!K27+'[1]Dec'!K27)</f>
        <v>323</v>
      </c>
      <c r="L28">
        <f>SUM('[1]Jan '!L27+'[1]Feb'!L27+'[1]Mar'!L27+'[1]Apr'!L27+'[1]May'!L27+'[1]June'!L27+'[1]July'!L27+'[1]Aug'!L27+'[1]Sept'!L27+'[1]Oct'!L27+'[1]Nov'!L27+'[1]Dec'!L27)</f>
        <v>1208</v>
      </c>
      <c r="M28">
        <f>SUM('[1]Jan '!M27+'[1]Feb'!M27+'[1]Mar'!M27+'[1]Apr'!M27+'[1]May'!M27+'[1]June'!M27+'[1]July'!M27+'[1]Aug'!M27+'[1]Sept'!M27+'[1]Oct'!M27+'[1]Nov'!M27+'[1]Dec'!M27)</f>
        <v>1131</v>
      </c>
      <c r="N28">
        <f>SUM('[1]Jan '!N27+'[1]Feb'!N27+'[1]Mar'!N27+'[1]Apr'!N27+'[1]May'!N27+'[1]June'!N27+'[1]July'!N27+'[1]Aug'!N27+'[1]Sept'!N27+'[1]Oct'!N27+'[1]Nov'!N27+'[1]Dec'!N27)</f>
        <v>565</v>
      </c>
      <c r="O28">
        <f>SUM('[1]Jan '!O27+'[1]Feb'!O27+'[1]Mar'!O27+'[1]Apr'!O27+'[1]May'!O27+'[1]June'!O27+'[1]July'!O27+'[1]Aug'!O27+'[1]Sept'!O27+'[1]Oct'!O27+'[1]Nov'!O27+'[1]Dec'!O27)</f>
        <v>158</v>
      </c>
      <c r="P28">
        <f>SUM('[1]Jan '!P27+'[1]Feb'!P27+'[1]Mar'!P27+'[1]Apr'!P27+'[1]May'!P27+'[1]June'!P27+'[1]July'!P27+'[1]Aug'!P27+'[1]Sept'!P27+'[1]Oct'!P27+'[1]Nov'!P27+'[1]Dec'!P27)</f>
        <v>647</v>
      </c>
      <c r="Q28">
        <f>SUM('[1]Jan '!Q27+'[1]Feb'!Q27+'[1]Mar'!Q27+'[1]Apr'!Q27+'[1]May'!Q27+'[1]June'!Q27+'[1]July'!Q27+'[1]Aug'!Q27+'[1]Sept'!Q27+'[1]Oct'!Q27+'[1]Nov'!Q27+'[1]Dec'!Q27)</f>
        <v>0</v>
      </c>
      <c r="R28">
        <f>SUM('[1]Jan '!R27+'[1]Feb'!R27+'[1]Mar'!R27+'[1]Apr'!R27+'[1]May'!R27+'[1]June'!R27+'[1]July'!R27+'[1]Aug'!R27+'[1]Sept'!R27+'[1]Oct'!R27+'[1]Nov'!R27+'[1]Dec'!R27)</f>
        <v>352</v>
      </c>
      <c r="S28">
        <f>SUM('[1]Jan '!S27+'[1]Feb'!S27+'[1]Mar'!S27+'[1]Apr'!S27+'[1]May'!S27+'[1]June'!S27+'[1]July'!S27+'[1]Aug'!S27+'[1]Sept'!S27+'[1]Oct'!S27+'[1]Nov'!S27+'[1]Dec'!S27)</f>
        <v>266</v>
      </c>
      <c r="T28">
        <f>SUM('[1]Jan '!T27+'[1]Feb'!T27+'[1]Mar'!T27+'[1]Apr'!T27+'[1]May'!T27+'[1]June'!T27+'[1]July'!T27+'[1]Aug'!T27+'[1]Sept'!T27+'[1]Oct'!T27+'[1]Nov'!T27+'[1]Dec'!T27)</f>
        <v>1011</v>
      </c>
      <c r="U28">
        <f>SUM('[1]Jan '!U27+'[1]Feb'!U27+'[1]Mar'!U27+'[1]Apr'!U27+'[1]May'!U27+'[1]June'!U27+'[1]July'!U27+'[1]Aug'!U27+'[1]Sept'!U27+'[1]Oct'!U27+'[1]Nov'!U27+'[1]Dec'!U27)</f>
        <v>0</v>
      </c>
      <c r="V28">
        <f>SUM('[1]Jan '!V27+'[1]Feb'!V27+'[1]Mar'!V27+'[1]Apr'!V27+'[1]May'!V27+'[1]June'!V27+'[1]July'!V27+'[1]Aug'!V27+'[1]Sept'!V27+'[1]Oct'!V27+'[1]Nov'!V27+'[1]Dec'!V27)</f>
        <v>249</v>
      </c>
      <c r="W28">
        <f>SUM('[1]Jan '!W27+'[1]Feb'!W27+'[1]Mar'!W27+'[1]Apr'!W27+'[1]May'!W27+'[1]June'!W27+'[1]July'!W27+'[1]Aug'!W27+'[1]Sept'!W27+'[1]Oct'!W27+'[1]Nov'!W27+'[1]Dec'!W27)</f>
        <v>0</v>
      </c>
      <c r="X28">
        <f>SUM('[1]Jan '!X27+'[1]Feb'!X27+'[1]Mar'!X27+'[1]Apr'!X27+'[1]May'!X27+'[1]June'!X27+'[1]July'!X27+'[1]Aug'!X27+'[1]Sept'!X27+'[1]Oct'!X27+'[1]Nov'!X27+'[1]Dec'!X27)</f>
        <v>0</v>
      </c>
      <c r="Y28">
        <f>SUM('[1]Jan '!Y27+'[1]Feb'!Y27+'[1]Mar'!Y27+'[1]Apr'!Y27+'[1]May'!Y27+'[1]June'!Y27+'[1]July'!Y27+'[1]Aug'!Y27+'[1]Sept'!Y27+'[1]Oct'!Y27+'[1]Nov'!Y27+'[1]Dec'!Y27)</f>
        <v>654</v>
      </c>
      <c r="Z28">
        <f>SUM('[1]Jan '!Z27+'[1]Feb'!Z27+'[1]Mar'!Z27+'[1]Apr'!Z27+'[1]May'!Z27+'[1]June'!Z27+'[1]July'!Z27+'[1]Aug'!Z27+'[1]Sept'!Z27+'[1]Oct'!Z27+'[1]Nov'!Z27+'[1]Dec'!Z27)</f>
        <v>574</v>
      </c>
      <c r="AA28">
        <f>SUM('[1]Jan '!AA27+'[1]Feb'!AA27+'[1]Mar'!AA27+'[1]Apr'!AA27+'[1]May'!AA27+'[1]June'!AA27+'[1]July'!AA27+'[1]Aug'!AA27+'[1]Sept'!AA27+'[1]Oct'!AA27+'[1]Nov'!AA27+'[1]Dec'!AA27)</f>
        <v>335</v>
      </c>
      <c r="AB28">
        <f>SUM('[1]Jan '!AB27+'[1]Feb'!AB27+'[1]Mar'!AB27+'[1]Apr'!AB27+'[1]May'!AB27+'[1]June'!AB27+'[1]July'!AB27+'[1]Aug'!AB27+'[1]Sept'!AB27+'[1]Oct'!AB27+'[1]Nov'!AB27+'[1]Dec'!AB27)</f>
        <v>492</v>
      </c>
      <c r="AC28">
        <f>SUM('[1]Jan '!AC27+'[1]Feb'!AC27+'[1]Mar'!AC27+'[1]Apr'!AC27+'[1]May'!AC27+'[1]June'!AC27+'[1]July'!AC27+'[1]Aug'!AC27+'[1]Sept'!AC27+'[1]Oct'!AC27+'[1]Nov'!AC27+'[1]Dec'!AC27)</f>
        <v>0</v>
      </c>
      <c r="AD28">
        <f>SUM('[1]Jan '!AD27+'[1]Feb'!AD27+'[1]Mar'!AD27+'[1]Apr'!AD27+'[1]May'!AD27+'[1]June'!AD27+'[1]July'!AD27+'[1]Aug'!AD27+'[1]Sept'!AD27+'[1]Oct'!AD27+'[1]Nov'!AD27+'[1]Dec'!AD27)</f>
        <v>841</v>
      </c>
      <c r="AE28">
        <f>SUM('[1]Jan '!AE27+'[1]Feb'!AE27+'[1]Mar'!AE27+'[1]Apr'!AE27+'[1]May'!AE27+'[1]June'!AE27+'[1]July'!AE27+'[1]Aug'!AE27+'[1]Sept'!AE27+'[1]Oct'!AE27+'[1]Nov'!AE27+'[1]Dec'!AE27)</f>
        <v>915</v>
      </c>
      <c r="AF28">
        <f>SUM('[1]Jan '!AF27+'[1]Feb'!AF27+'[1]Mar'!AF27+'[1]Apr'!AF27+'[1]May'!AF27+'[1]June'!AF27+'[1]July'!AF27+'[1]Aug'!AF27+'[1]Sept'!AF27+'[1]Oct'!AF27+'[1]Nov'!AF27+'[1]Dec'!AF27)</f>
        <v>196</v>
      </c>
      <c r="AG28">
        <f>SUM('[1]Jan '!AG27+'[1]Feb'!AG27+'[1]Mar'!AG27+'[1]Apr'!AG27+'[1]May'!AG27+'[1]June'!AG27+'[1]July'!AG27+'[1]Aug'!AG27+'[1]Sept'!AG27+'[1]Oct'!AG27+'[1]Nov'!AG27+'[1]Dec'!AG27)</f>
        <v>491</v>
      </c>
      <c r="AH28">
        <f>SUM('[1]Jan '!AH27+'[1]Feb'!AH27+'[1]Mar'!AH27+'[1]Apr'!AH27+'[1]May'!AH27+'[1]June'!AH27+'[1]July'!AH27+'[1]Aug'!AH27+'[1]Sept'!AH27+'[1]Oct'!AH27+'[1]Nov'!AH27+'[1]Dec'!AH27)</f>
        <v>130</v>
      </c>
      <c r="AI28">
        <f>SUM('[1]Jan '!AI27+'[1]Feb'!AI27+'[1]Mar'!AI27+'[1]Apr'!AI27+'[1]May'!AI27+'[1]June'!AI27+'[1]July'!AI27+'[1]Aug'!AI27+'[1]Sept'!AI27+'[1]Oct'!AI27+'[1]Nov'!AI27+'[1]Dec'!AI27)</f>
        <v>94</v>
      </c>
      <c r="AJ28">
        <f>SUM('[1]Jan '!AJ27+'[1]Feb'!AJ27+'[1]Mar'!AJ27+'[1]Apr'!AJ27+'[1]May'!AJ27+'[1]June'!AJ27+'[1]July'!AJ27+'[1]Aug'!AJ27+'[1]Sept'!AJ27+'[1]Oct'!AJ27+'[1]Nov'!AJ27+'[1]Dec'!AJ27)</f>
        <v>0</v>
      </c>
      <c r="AK28">
        <f>SUM('[1]Jan '!AK27+'[1]Feb'!AK27+'[1]Mar'!AK27+'[1]Apr'!AK27+'[1]May'!AK27+'[1]June'!AK27+'[1]July'!AK27+'[1]Aug'!AK27+'[1]Sept'!AK27+'[1]Oct'!AK27+'[1]Nov'!AK27+'[1]Dec'!AK27)</f>
        <v>746</v>
      </c>
      <c r="AL28">
        <f>SUM('[1]Jan '!AL27+'[1]Feb'!AL27+'[1]Mar'!AL27+'[1]Apr'!AL27+'[1]May'!AL27+'[1]June'!AL27+'[1]July'!AL27+'[1]Aug'!AL27+'[1]Sept'!AL27+'[1]Oct'!AL27+'[1]Nov'!AL27+'[1]Dec'!AL27)</f>
        <v>646</v>
      </c>
      <c r="AM28">
        <f>SUM('[1]Jan '!AM27+'[1]Feb'!AM27+'[1]Mar'!AM27+'[1]Apr'!AM27+'[1]May'!AM27+'[1]June'!AM27+'[1]July'!AM27+'[1]Aug'!AM27+'[1]Sept'!AM27+'[1]Oct'!AM27+'[1]Nov'!AM27+'[1]Dec'!AM27)</f>
        <v>90</v>
      </c>
      <c r="AN28">
        <f>SUM('[1]Jan '!AN27+'[1]Feb'!AN27+'[1]Mar'!AN27+'[1]Apr'!AN27+'[1]May'!AN27+'[1]June'!AN27+'[1]July'!AN27+'[1]Aug'!AN27+'[1]Sept'!AN27+'[1]Oct'!AN27+'[1]Nov'!AN27+'[1]Dec'!AN27)</f>
        <v>104</v>
      </c>
      <c r="AO28">
        <f>SUM('[1]Jan '!AO27+'[1]Feb'!AO27+'[1]Mar'!AO27+'[1]Apr'!AO27+'[1]May'!AO27+'[1]June'!AO27+'[1]July'!AO27+'[1]Aug'!AO27+'[1]Sept'!AO27+'[1]Oct'!AO27+'[1]Nov'!AO27+'[1]Dec'!AO27)</f>
        <v>402</v>
      </c>
      <c r="AP28">
        <f>SUM('[1]Jan '!AP27+'[1]Feb'!AP27+'[1]Mar'!AP27+'[1]Apr'!AP27+'[1]May'!AP27+'[1]June'!AP27+'[1]July'!AP27+'[1]Aug'!AP27+'[1]Sept'!AP27+'[1]Oct'!AP27+'[1]Nov'!AP27+'[1]Dec'!AP27)</f>
        <v>140</v>
      </c>
      <c r="AQ28">
        <f>SUM('[1]Jan '!AQ27+'[1]Feb'!AQ27+'[1]Mar'!AQ27+'[1]Apr'!AQ27+'[1]May'!AQ27+'[1]June'!AQ27+'[1]July'!AQ27+'[1]Aug'!AQ27+'[1]Sept'!AQ27+'[1]Oct'!AQ27+'[1]Nov'!AQ27+'[1]Dec'!AQ27)</f>
        <v>927</v>
      </c>
      <c r="AR28">
        <f>SUM('[1]Jan '!AR27+'[1]Feb'!AR27+'[1]Mar'!AR27+'[1]Apr'!AR27+'[1]May'!AR27+'[1]June'!AR27+'[1]July'!AR27+'[1]Aug'!AR27+'[1]Sept'!AR27+'[1]Oct'!AR27+'[1]Nov'!AR27+'[1]Dec'!AR27)</f>
        <v>196</v>
      </c>
      <c r="AS28">
        <f>SUM('[1]Jan '!AS27+'[1]Feb'!AS27+'[1]Mar'!AS27+'[1]Apr'!AS27+'[1]May'!AS27+'[1]June'!AS27+'[1]July'!AS27+'[1]Aug'!AS27+'[1]Sept'!AS27+'[1]Oct'!AS27+'[1]Nov'!AS27+'[1]Dec'!AS27)</f>
        <v>1054</v>
      </c>
      <c r="AT28">
        <f>SUM('[1]Jan '!AT27+'[1]Feb'!AT27+'[1]Mar'!AT27+'[1]Apr'!AT27+'[1]May'!AT27+'[1]June'!AT27+'[1]July'!AT27+'[1]Aug'!AT27+'[1]Sept'!AT27+'[1]Oct'!AT27+'[1]Nov'!AT27+'[1]Dec'!AT27)</f>
        <v>0</v>
      </c>
      <c r="AU28">
        <f>SUM('[1]Jan '!AU27+'[1]Feb'!AU27+'[1]Mar'!AU27+'[1]Apr'!AU27+'[1]May'!AU27+'[1]June'!AU27+'[1]July'!AU27+'[1]Aug'!AU27+'[1]Sept'!AU27+'[1]Oct'!AU27+'[1]Nov'!AU27+'[1]Dec'!AU27)</f>
        <v>750</v>
      </c>
      <c r="AV28">
        <f>SUM('[1]Jan '!AV27+'[1]Feb'!AV27+'[1]Mar'!AV27+'[1]Apr'!AV27+'[1]May'!AV27+'[1]June'!AV27+'[1]July'!AV27+'[1]Aug'!AV27+'[1]Sept'!AV27+'[1]Oct'!AV27+'[1]Nov'!AV27+'[1]Dec'!AV27)</f>
        <v>99</v>
      </c>
      <c r="AW28">
        <f>SUM('[1]Jan '!AW27+'[1]Feb'!AW27+'[1]Mar'!AW27+'[1]Apr'!AW27+'[1]May'!AW27+'[1]June'!AW27+'[1]July'!AW27+'[1]Aug'!AW27+'[1]Sept'!AW27+'[1]Oct'!AW27+'[1]Nov'!AW27+'[1]Dec'!AW27)</f>
        <v>440</v>
      </c>
      <c r="AX28">
        <f>SUM('[1]Jan '!AX27+'[1]Feb'!AX27+'[1]Mar'!AX27+'[1]Apr'!AX27+'[1]May'!AX27+'[1]June'!AX27+'[1]July'!AX27+'[1]Aug'!AX27+'[1]Sept'!AX27+'[1]Oct'!AX27+'[1]Nov'!AX27+'[1]Dec'!AX27)</f>
        <v>41</v>
      </c>
      <c r="AY28">
        <f>SUM('[1]Jan '!AY27+'[1]Feb'!AY27+'[1]Mar'!AY27+'[1]Apr'!AY27+'[1]May'!AY27+'[1]June'!AY27+'[1]July'!AY27+'[1]Aug'!AY27+'[1]Sept'!AY27+'[1]Oct'!AY27+'[1]Nov'!AY27+'[1]Dec'!AY27)</f>
        <v>1333</v>
      </c>
      <c r="AZ28">
        <f>SUM('[1]Jan '!AZ27+'[1]Feb'!AZ27+'[1]Mar'!AZ27+'[1]Apr'!AZ27+'[1]May'!AZ27+'[1]June'!AZ27+'[1]July'!AZ27+'[1]Aug'!AZ27+'[1]Sept'!AZ27+'[1]Oct'!AZ27+'[1]Nov'!AZ27+'[1]Dec'!AZ27)</f>
        <v>478</v>
      </c>
      <c r="BA28">
        <f>SUM('[1]Jan '!BA27+'[1]Feb'!BA27+'[1]Mar'!BA27+'[1]Apr'!BA27+'[1]May'!BA27+'[1]June'!BA27+'[1]July'!BA27+'[1]Aug'!BA27+'[1]Sept'!BA27+'[1]Oct'!BA27+'[1]Nov'!BA27+'[1]Dec'!BA27)</f>
        <v>1542</v>
      </c>
      <c r="BB28">
        <f>SUM('[1]Jan '!BB27+'[1]Feb'!BB27+'[1]Mar'!BB27+'[1]Apr'!BB27+'[1]May'!BB27+'[1]June'!BB27+'[1]July'!BB27+'[1]Aug'!BB27+'[1]Sept'!BB27+'[1]Oct'!BB27+'[1]Nov'!BB27+'[1]Dec'!BB27)</f>
        <v>81</v>
      </c>
      <c r="BC28">
        <f>SUM('[1]Jan '!BC27+'[1]Feb'!BC27+'[1]Mar'!BC27+'[1]Apr'!BC27+'[1]May'!BC27+'[1]June'!BC27+'[1]July'!BC27+'[1]Aug'!BC27+'[1]Sept'!BC27+'[1]Oct'!BC27+'[1]Nov'!BC27+'[1]Dec'!BC27)</f>
        <v>191</v>
      </c>
      <c r="BD28">
        <f>SUM('[1]Jan '!BD27+'[1]Feb'!BD27+'[1]Mar'!BD27+'[1]Apr'!BD27+'[1]May'!BD27+'[1]June'!BD27+'[1]July'!BD27+'[1]Aug'!BD27+'[1]Sept'!BD27+'[1]Oct'!BD27+'[1]Nov'!BD27+'[1]Dec'!BD27)</f>
        <v>423</v>
      </c>
      <c r="BE28">
        <f>SUM('[1]Jan '!BE27+'[1]Feb'!BE27+'[1]Mar'!BE27+'[1]Apr'!BE27+'[1]May'!BE27+'[1]June'!BE27+'[1]July'!BE27+'[1]Aug'!BE27+'[1]Sept'!BE27+'[1]Oct'!BE27+'[1]Nov'!BE27+'[1]Dec'!BE27)</f>
        <v>616</v>
      </c>
      <c r="BF28">
        <f>SUM('[1]Jan '!BF27+'[1]Feb'!BF27+'[1]Mar'!BF27+'[1]Apr'!BF27+'[1]May'!BF27+'[1]June'!BF27+'[1]July'!BF27+'[1]Aug'!BF27+'[1]Sept'!BF27+'[1]Oct'!BF27+'[1]Nov'!BF27+'[1]Dec'!BF27)</f>
        <v>496</v>
      </c>
      <c r="BG28">
        <f>SUM('[1]Jan '!BG27+'[1]Feb'!BG27+'[1]Mar'!BG27+'[1]Apr'!BG27+'[1]May'!BG27+'[1]June'!BG27+'[1]July'!BG27+'[1]Aug'!BG27+'[1]Sept'!BG27+'[1]Oct'!BG27+'[1]Nov'!BG27+'[1]Dec'!BG27)</f>
        <v>283</v>
      </c>
      <c r="BH28">
        <f>SUM('[1]Jan '!BH27+'[1]Feb'!BH27+'[1]Mar'!BH27+'[1]Apr'!BH27+'[1]May'!BH27+'[1]June'!BH27+'[1]July'!BH27+'[1]Aug'!BH27+'[1]Sept'!BH27+'[1]Oct'!BH27+'[1]Nov'!BH27+'[1]Dec'!BH27)</f>
        <v>117</v>
      </c>
      <c r="BI28">
        <f>SUM('[1]Jan '!BI27+'[1]Feb'!BI27+'[1]Mar'!BI27+'[1]Apr'!BI27+'[1]May'!BI27+'[1]June'!BI27+'[1]July'!BI27+'[1]Aug'!BI27+'[1]Sept'!BI27+'[1]Oct'!BI27+'[1]Nov'!BI27+'[1]Dec'!BI27)</f>
        <v>412</v>
      </c>
      <c r="BJ28">
        <f>SUM('[1]Jan '!BJ27+'[1]Feb'!BJ27+'[1]Mar'!BJ27+'[1]Apr'!BJ27+'[1]May'!BJ27+'[1]June'!BJ27+'[1]July'!BJ27+'[1]Aug'!BJ27+'[1]Sept'!BJ27+'[1]Oct'!BJ27+'[1]Nov'!BJ27+'[1]Dec'!BJ27)</f>
        <v>224</v>
      </c>
      <c r="BK28">
        <f>SUM('[1]Jan '!BK27+'[1]Feb'!BK27+'[1]Mar'!BK27+'[1]Apr'!BK27+'[1]May'!BK27+'[1]June'!BK27+'[1]July'!BK27+'[1]Aug'!BK27+'[1]Sept'!BK27+'[1]Oct'!BK27+'[1]Nov'!BK27+'[1]Dec'!BK27)</f>
        <v>122</v>
      </c>
      <c r="BL28">
        <f>SUM('[1]Jan '!BL27+'[1]Feb'!BL27+'[1]Mar'!BL27+'[1]Apr'!BL27+'[1]May'!BL27+'[1]June'!BL27+'[1]July'!BL27+'[1]Aug'!BL27+'[1]Sept'!BL27+'[1]Oct'!BL27+'[1]Nov'!BL27+'[1]Dec'!BL27)</f>
        <v>131</v>
      </c>
      <c r="BM28">
        <f>SUM('[1]Jan '!BM27+'[1]Feb'!BM27+'[1]Mar'!BM27+'[1]Apr'!BM27+'[1]May'!BM27+'[1]June'!BM27+'[1]July'!BM27+'[1]Aug'!BM27+'[1]Sept'!BM27+'[1]Oct'!BM27+'[1]Nov'!BM27+'[1]Dec'!BM27)</f>
        <v>0</v>
      </c>
      <c r="BN28">
        <f>SUM('[1]Jan '!BN27+'[1]Feb'!BN27+'[1]Mar'!BN27+'[1]Apr'!BN27+'[1]May'!BN27+'[1]June'!BN27+'[1]July'!BN27+'[1]Aug'!BN27+'[1]Sept'!BN27+'[1]Oct'!BN27+'[1]Nov'!BN27+'[1]Dec'!BN27)</f>
        <v>660</v>
      </c>
      <c r="BO28">
        <f>SUM('[1]Jan '!BO27+'[1]Feb'!BO27+'[1]Mar'!BO27+'[1]Apr'!BO27+'[1]May'!BO27+'[1]June'!BO27+'[1]July'!BO27+'[1]Aug'!BO27+'[1]Sept'!BO27+'[1]Oct'!BO27+'[1]Nov'!BO27+'[1]Dec'!BO27)</f>
        <v>117</v>
      </c>
      <c r="BP28">
        <f>SUM('[1]Jan '!BP27+'[1]Feb'!BP27+'[1]Mar'!BP27+'[1]Apr'!BP27+'[1]May'!BP27+'[1]June'!BP27+'[1]July'!BP27+'[1]Aug'!BP27+'[1]Sept'!BP27+'[1]Oct'!BP27+'[1]Nov'!BP27+'[1]Dec'!BP27)</f>
        <v>181</v>
      </c>
      <c r="BQ28">
        <f>SUM('[1]Jan '!BQ27+'[1]Feb'!BQ27+'[1]Mar'!BQ27+'[1]Apr'!BQ27+'[1]May'!BQ27+'[1]June'!BQ27+'[1]July'!BQ27+'[1]Aug'!BQ27+'[1]Sept'!BQ27+'[1]Oct'!BQ27+'[1]Nov'!BQ27+'[1]Dec'!BQ27)</f>
        <v>603</v>
      </c>
      <c r="BR28">
        <f>SUM('[1]Jan '!BR27+'[1]Feb'!BR27+'[1]Mar'!BR27+'[1]Apr'!BR27+'[1]May'!BR27+'[1]June'!BR27+'[1]July'!BR27+'[1]Aug'!BR27+'[1]Sept'!BR27+'[1]Oct'!BR27+'[1]Nov'!BR27+'[1]Dec'!BR27)</f>
        <v>426</v>
      </c>
      <c r="BS28">
        <f>SUM('[1]Jan '!BS27+'[1]Feb'!BS27+'[1]Mar'!BS27+'[1]Apr'!BS27+'[1]May'!BS27+'[1]June'!BS27+'[1]July'!BS27+'[1]Aug'!BS27+'[1]Sept'!BS27+'[1]Oct'!BS27+'[1]Nov'!BS27+'[1]Dec'!BS27)</f>
        <v>77</v>
      </c>
      <c r="BT28">
        <f>SUM('[1]Jan '!BT27+'[1]Feb'!BT27+'[1]Mar'!BT27+'[1]Apr'!BT27+'[1]May'!BT27+'[1]June'!BT27+'[1]July'!BT27+'[1]Aug'!BT27+'[1]Sept'!BT27+'[1]Oct'!BT27+'[1]Nov'!BT27+'[1]Dec'!BT27)</f>
        <v>0</v>
      </c>
      <c r="BU28">
        <f>SUM('[1]Jan '!BU27+'[1]Feb'!BU27+'[1]Mar'!BU27+'[1]Apr'!BU27+'[1]May'!BU27+'[1]June'!BU27+'[1]July'!BU27+'[1]Aug'!BU27+'[1]Sept'!BU27+'[1]Oct'!BU27+'[1]Nov'!BU27+'[1]Dec'!BU27)</f>
        <v>603</v>
      </c>
      <c r="BV28">
        <f>SUM('[1]Jan '!BV27+'[1]Feb'!BV27+'[1]Mar'!BV27+'[1]Apr'!BV27+'[1]May'!BV27+'[1]June'!BV27+'[1]July'!BV27+'[1]Aug'!BV27+'[1]Sept'!BV27+'[1]Oct'!BV27+'[1]Nov'!BV27+'[1]Dec'!BV27)</f>
        <v>0</v>
      </c>
      <c r="BW28">
        <f>SUM('[1]Jan '!BW27+'[1]Feb'!BW27+'[1]Mar'!BW27+'[1]Apr'!BW27+'[1]May'!BW27+'[1]June'!BW27+'[1]July'!BW27+'[1]Aug'!BW27+'[1]Sept'!BW27+'[1]Oct'!BW27+'[1]Nov'!BW27+'[1]Dec'!BW27)</f>
        <v>369</v>
      </c>
      <c r="BX28">
        <f>SUM('[1]Jan '!BX27+'[1]Feb'!BX27+'[1]Mar'!BX27+'[1]Apr'!BX27+'[1]May'!BX27+'[1]June'!BX27+'[1]July'!BX27+'[1]Aug'!BX27+'[1]Sept'!BX27+'[1]Oct'!BX27+'[1]Nov'!BX27+'[1]Dec'!BX27)</f>
        <v>757</v>
      </c>
      <c r="BY28">
        <f>SUM('[1]Jan '!BY27+'[1]Feb'!BY27+'[1]Mar'!BY27+'[1]Apr'!BY27+'[1]May'!BY27+'[1]June'!BY27+'[1]July'!BY27+'[1]Aug'!BY27+'[1]Sept'!BY27+'[1]Oct'!BY27+'[1]Nov'!BY27+'[1]Dec'!BY27)</f>
        <v>244</v>
      </c>
      <c r="BZ28">
        <f>SUM('[1]Jan '!BZ27+'[1]Feb'!BZ27+'[1]Mar'!BZ27+'[1]Apr'!BZ27+'[1]May'!BZ27+'[1]June'!BZ27+'[1]July'!BZ27+'[1]Aug'!BZ27+'[1]Sept'!BZ27+'[1]Oct'!BZ27+'[1]Nov'!BZ27+'[1]Dec'!BZ27)</f>
        <v>855</v>
      </c>
      <c r="CA28">
        <f>SUM('[1]Jan '!CA27+'[1]Feb'!CA27+'[1]Mar'!CA27+'[1]Apr'!CA27+'[1]May'!CA27+'[1]June'!CA27+'[1]July'!CA27+'[1]Aug'!CA27+'[1]Sept'!CA27+'[1]Oct'!CA27+'[1]Nov'!CA27+'[1]Dec'!CA27)</f>
        <v>233</v>
      </c>
      <c r="CB28">
        <f>SUM('[1]Jan '!CB27+'[1]Feb'!CB27+'[1]Mar'!CB27+'[1]Apr'!CB27+'[1]May'!CB27+'[1]June'!CB27+'[1]July'!CB27+'[1]Aug'!CB27+'[1]Sept'!CB27+'[1]Oct'!CB27+'[1]Nov'!CB27+'[1]Dec'!CB27)</f>
        <v>1050</v>
      </c>
      <c r="CC28">
        <f>SUM('[1]Jan '!CC27+'[1]Feb'!CC27+'[1]Mar'!CC27+'[1]Apr'!CC27+'[1]May'!CC27+'[1]June'!CC27+'[1]July'!CC27+'[1]Aug'!CC27+'[1]Sept'!CC27+'[1]Oct'!CC27+'[1]Nov'!CC27+'[1]Dec'!CC27)</f>
        <v>488</v>
      </c>
      <c r="CD28">
        <f>SUM('[1]Jan '!CD27+'[1]Feb'!CD27+'[1]Mar'!CD27+'[1]Apr'!CD27+'[1]May'!CD27+'[1]June'!CD27+'[1]July'!CD27+'[1]Aug'!CD27+'[1]Sept'!CD27+'[1]Oct'!CD27+'[1]Nov'!CD27+'[1]Dec'!CD27)</f>
        <v>783</v>
      </c>
      <c r="CE28">
        <f>SUM('[1]Jan '!CE27+'[1]Feb'!CE27+'[1]Mar'!CE27+'[1]Apr'!CE27+'[1]May'!CE27+'[1]June'!CE27+'[1]July'!CE27+'[1]Aug'!CE27+'[1]Sept'!CE27+'[1]Oct'!CE27+'[1]Nov'!CE27+'[1]Dec'!CE27)</f>
        <v>565</v>
      </c>
      <c r="CF28">
        <f>SUM('[1]Jan '!CF27+'[1]Feb'!CF27+'[1]Mar'!CF27+'[1]Apr'!CF27+'[1]May'!CF27+'[1]June'!CF27+'[1]July'!CF27+'[1]Aug'!CF27+'[1]Sept'!CF27+'[1]Oct'!CF27+'[1]Nov'!CF27+'[1]Dec'!CF27)</f>
        <v>524</v>
      </c>
      <c r="CG28">
        <f>SUM('[1]Jan '!CG27+'[1]Feb'!CG27+'[1]Mar'!CG27+'[1]Apr'!CG27+'[1]May'!CG27+'[1]June'!CG27+'[1]July'!CG27+'[1]Aug'!CG27+'[1]Sept'!CG27+'[1]Oct'!CG27+'[1]Nov'!CG27+'[1]Dec'!CG27)</f>
        <v>177</v>
      </c>
      <c r="CH28">
        <f>SUM('[1]Jan '!CH27+'[1]Feb'!CH27+'[1]Mar'!CH27+'[1]Apr'!CH27+'[1]May'!CH27+'[1]June'!CH27+'[1]July'!CH27+'[1]Aug'!CH27+'[1]Sept'!CH27+'[1]Oct'!CH27+'[1]Nov'!CH27+'[1]Dec'!CH27)</f>
        <v>269</v>
      </c>
      <c r="CI28">
        <f>SUM('[1]Jan '!CI27+'[1]Feb'!CI27+'[1]Mar'!CI27+'[1]Apr'!CI27+'[1]May'!CI27+'[1]June'!CI27+'[1]July'!CI27+'[1]Aug'!CI27+'[1]Sept'!CI27+'[1]Oct'!CI27+'[1]Nov'!CI27+'[1]Dec'!CI27)</f>
        <v>325</v>
      </c>
      <c r="CJ28">
        <f>SUM('[1]Jan '!CJ27+'[1]Feb'!CJ27+'[1]Mar'!CJ27+'[1]Apr'!CJ27+'[1]May'!CJ27+'[1]June'!CJ27+'[1]July'!CJ27+'[1]Aug'!CJ27+'[1]Sept'!CJ27+'[1]Oct'!CJ27+'[1]Nov'!CJ27+'[1]Dec'!CJ27)</f>
        <v>0</v>
      </c>
      <c r="CK28">
        <f>SUM('[1]Jan '!CK27+'[1]Feb'!CK27+'[1]Mar'!CK27+'[1]Apr'!CK27+'[1]May'!CK27+'[1]June'!CK27+'[1]July'!CK27+'[1]Aug'!CK27+'[1]Sept'!CK27+'[1]Oct'!CK27+'[1]Nov'!CK27+'[1]Dec'!CK27)</f>
        <v>167</v>
      </c>
      <c r="CL28">
        <f>SUM('[1]Jan '!CL27+'[1]Feb'!CL27+'[1]Mar'!CL27+'[1]Apr'!CL27+'[1]May'!CL27+'[1]June'!CL27+'[1]July'!CL27+'[1]Aug'!CL27+'[1]Sept'!CL27+'[1]Oct'!CL27+'[1]Nov'!CL27+'[1]Dec'!CL27)</f>
        <v>0</v>
      </c>
      <c r="CM28">
        <f>SUM('[1]Jan '!CM27+'[1]Feb'!CM27+'[1]Mar'!CM27+'[1]Apr'!CM27+'[1]May'!CM27+'[1]June'!CM27+'[1]July'!CM27+'[1]Aug'!CM27+'[1]Sept'!CM27+'[1]Oct'!CM27+'[1]Nov'!CM27+'[1]Dec'!CM27)</f>
        <v>17</v>
      </c>
      <c r="CN28">
        <f>SUM('[1]Jan '!CN27+'[1]Feb'!CN27+'[1]Mar'!CN27+'[1]Apr'!CN27+'[1]May'!CN27+'[1]June'!CN27+'[1]July'!CN27+'[1]Aug'!CN27+'[1]Sept'!CN27+'[1]Oct'!CN27+'[1]Nov'!CN27+'[1]Dec'!CN27)</f>
        <v>538</v>
      </c>
      <c r="CO28">
        <f>SUM('[1]Jan '!CO27+'[1]Feb'!CO27+'[1]Mar'!CO27+'[1]Apr'!CO27+'[1]May'!CO27+'[1]June'!CO27+'[1]July'!CO27+'[1]Aug'!CO27+'[1]Sept'!CO27+'[1]Oct'!CO27+'[1]Nov'!CO27+'[1]Dec'!CO27)</f>
        <v>408</v>
      </c>
      <c r="CP28">
        <f>SUM('[1]Jan '!CP27+'[1]Feb'!CP27+'[1]Mar'!CP27+'[1]Apr'!CP27+'[1]May'!CP27+'[1]June'!CP27+'[1]July'!CP27+'[1]Aug'!CP27+'[1]Sept'!CP27+'[1]Oct'!CP27+'[1]Nov'!CP27+'[1]Dec'!CP27)</f>
        <v>0</v>
      </c>
      <c r="CQ28">
        <f>SUM('[1]Jan '!CQ27+'[1]Feb'!CQ27+'[1]Mar'!CQ27+'[1]Apr'!CQ27+'[1]May'!CQ27+'[1]June'!CQ27+'[1]July'!CQ27+'[1]Aug'!CQ27+'[1]Sept'!CQ27+'[1]Oct'!CQ27+'[1]Nov'!CQ27+'[1]Dec'!CQ27)</f>
        <v>164</v>
      </c>
      <c r="CR28">
        <f>SUM('[1]Jan '!CR27+'[1]Feb'!CR27+'[1]Mar'!CR27+'[1]Apr'!CR27+'[1]May'!CR27+'[1]June'!CR27+'[1]July'!CR27+'[1]Aug'!CR27+'[1]Sept'!CR27+'[1]Oct'!CR27+'[1]Nov'!CR27+'[1]Dec'!CR27)</f>
        <v>53</v>
      </c>
      <c r="CS28">
        <f>SUM('[1]Jan '!CS27+'[1]Feb'!CS27+'[1]Mar'!CS27+'[1]Apr'!CS27+'[1]May'!CS27+'[1]June'!CS27+'[1]July'!CS27+'[1]Aug'!CS27+'[1]Sept'!CS27+'[1]Oct'!CS27+'[1]Nov'!CS27+'[1]Dec'!CS27)</f>
        <v>461</v>
      </c>
      <c r="CT28">
        <f>SUM('[1]Jan '!CT27+'[1]Feb'!CT27+'[1]Mar'!CT27+'[1]Apr'!CT27+'[1]May'!CT27+'[1]June'!CT27+'[1]July'!CT27+'[1]Aug'!CT27+'[1]Sept'!CT27+'[1]Oct'!CT27+'[1]Nov'!CT27+'[1]Dec'!CT27)</f>
        <v>787</v>
      </c>
      <c r="CU28">
        <f>SUM('[1]Jan '!CU27+'[1]Feb'!CU27+'[1]Mar'!CU27+'[1]Apr'!CU27+'[1]May'!CU27+'[1]June'!CU27+'[1]July'!CU27+'[1]Aug'!CU27+'[1]Sept'!CU27+'[1]Oct'!CU27+'[1]Nov'!CU27+'[1]Dec'!CU27)</f>
        <v>753</v>
      </c>
      <c r="CV28">
        <f>SUM('[1]Jan '!CV27+'[1]Feb'!CV27+'[1]Mar'!CV27+'[1]Apr'!CV27+'[1]May'!CV27+'[1]June'!CV27+'[1]July'!CV27+'[1]Aug'!CV27+'[1]Sept'!CV27+'[1]Oct'!CV27+'[1]Nov'!CV27+'[1]Dec'!CV27)</f>
        <v>206</v>
      </c>
      <c r="CW28">
        <f>SUM('[1]Jan '!CW27+'[1]Feb'!CW27+'[1]Mar'!CW27+'[1]Apr'!CW27+'[1]May'!CW27+'[1]June'!CW27+'[1]July'!CW27+'[1]Aug'!CW27+'[1]Sept'!CW27+'[1]Oct'!CW27+'[1]Nov'!CW27+'[1]Dec'!CW27)</f>
        <v>295</v>
      </c>
      <c r="CX28">
        <f>SUM('[1]Jan '!CX27+'[1]Feb'!CX27+'[1]Mar'!CX27+'[1]Apr'!CX27+'[1]May'!CX27+'[1]June'!CX27+'[1]July'!CX27+'[1]Aug'!CX27+'[1]Sept'!CX27+'[1]Oct'!CX27+'[1]Nov'!CX27+'[1]Dec'!CX27)</f>
        <v>235</v>
      </c>
    </row>
    <row r="29" spans="1:102" ht="12.75">
      <c r="A29" s="5" t="s">
        <v>128</v>
      </c>
      <c r="B29" s="6">
        <f aca="true" t="shared" si="2" ref="B29:B34">SUM(C29:CX29)</f>
        <v>8</v>
      </c>
      <c r="C29">
        <f>SUM('[1]Jan '!C28+'[1]Feb'!C28+'[1]Mar'!C28+'[1]Apr'!C28+'[1]May'!C28+'[1]June'!C28+'[1]July'!C28+'[1]Aug'!C28+'[1]Sept'!C28+'[1]Oct'!C28+'[1]Nov'!C28+'[1]Dec'!C28)</f>
        <v>0</v>
      </c>
      <c r="D29">
        <f>SUM('[1]Jan '!D28+'[1]Feb'!D28+'[1]Mar'!D28+'[1]Apr'!D28+'[1]May'!D28+'[1]June'!D28+'[1]July'!D28+'[1]Aug'!D28+'[1]Sept'!D28+'[1]Oct'!D28+'[1]Nov'!D28+'[1]Dec'!D28)</f>
        <v>0</v>
      </c>
      <c r="E29">
        <f>SUM('[1]Jan '!E28+'[1]Feb'!E28+'[1]Mar'!E28+'[1]Apr'!E28+'[1]May'!E28+'[1]June'!E28+'[1]July'!E28+'[1]Aug'!E28+'[1]Sept'!E28+'[1]Oct'!E28+'[1]Nov'!E28+'[1]Dec'!E28)</f>
        <v>0</v>
      </c>
      <c r="F29">
        <f>SUM('[1]Jan '!F28+'[1]Feb'!F28+'[1]Mar'!F28+'[1]Apr'!F28+'[1]May'!F28+'[1]June'!F28+'[1]July'!F28+'[1]Aug'!F28+'[1]Sept'!F28+'[1]Oct'!F28+'[1]Nov'!F28+'[1]Dec'!F28)</f>
        <v>0</v>
      </c>
      <c r="G29">
        <f>SUM('[1]Jan '!G28+'[1]Feb'!G28+'[1]Mar'!G28+'[1]Apr'!G28+'[1]May'!G28+'[1]June'!G28+'[1]July'!G28+'[1]Aug'!G28+'[1]Sept'!G28+'[1]Oct'!G28+'[1]Nov'!G28+'[1]Dec'!G28)</f>
        <v>0</v>
      </c>
      <c r="H29">
        <f>SUM('[1]Jan '!H28+'[1]Feb'!H28+'[1]Mar'!H28+'[1]Apr'!H28+'[1]May'!H28+'[1]June'!H28+'[1]July'!H28+'[1]Aug'!H28+'[1]Sept'!H28+'[1]Oct'!H28+'[1]Nov'!H28+'[1]Dec'!H28)</f>
        <v>0</v>
      </c>
      <c r="I29">
        <f>SUM('[1]Jan '!I28+'[1]Feb'!I28+'[1]Mar'!I28+'[1]Apr'!I28+'[1]May'!I28+'[1]June'!I28+'[1]July'!I28+'[1]Aug'!I28+'[1]Sept'!I28+'[1]Oct'!I28+'[1]Nov'!I28+'[1]Dec'!I28)</f>
        <v>0</v>
      </c>
      <c r="J29">
        <f>SUM('[1]Jan '!J28+'[1]Feb'!J28+'[1]Mar'!J28+'[1]Apr'!J28+'[1]May'!J28+'[1]June'!J28+'[1]July'!J28+'[1]Aug'!J28+'[1]Sept'!J28+'[1]Oct'!J28+'[1]Nov'!J28+'[1]Dec'!J28)</f>
        <v>0</v>
      </c>
      <c r="K29">
        <f>SUM('[1]Jan '!K28+'[1]Feb'!K28+'[1]Mar'!K28+'[1]Apr'!K28+'[1]May'!K28+'[1]June'!K28+'[1]July'!K28+'[1]Aug'!K28+'[1]Sept'!K28+'[1]Oct'!K28+'[1]Nov'!K28+'[1]Dec'!K28)</f>
        <v>0</v>
      </c>
      <c r="L29">
        <f>SUM('[1]Jan '!L28+'[1]Feb'!L28+'[1]Mar'!L28+'[1]Apr'!L28+'[1]May'!L28+'[1]June'!L28+'[1]July'!L28+'[1]Aug'!L28+'[1]Sept'!L28+'[1]Oct'!L28+'[1]Nov'!L28+'[1]Dec'!L28)</f>
        <v>1</v>
      </c>
      <c r="M29">
        <f>SUM('[1]Jan '!M28+'[1]Feb'!M28+'[1]Mar'!M28+'[1]Apr'!M28+'[1]May'!M28+'[1]June'!M28+'[1]July'!M28+'[1]Aug'!M28+'[1]Sept'!M28+'[1]Oct'!M28+'[1]Nov'!M28+'[1]Dec'!M28)</f>
        <v>0</v>
      </c>
      <c r="N29">
        <f>SUM('[1]Jan '!N28+'[1]Feb'!N28+'[1]Mar'!N28+'[1]Apr'!N28+'[1]May'!N28+'[1]June'!N28+'[1]July'!N28+'[1]Aug'!N28+'[1]Sept'!N28+'[1]Oct'!N28+'[1]Nov'!N28+'[1]Dec'!N28)</f>
        <v>0</v>
      </c>
      <c r="O29">
        <f>SUM('[1]Jan '!O28+'[1]Feb'!O28+'[1]Mar'!O28+'[1]Apr'!O28+'[1]May'!O28+'[1]June'!O28+'[1]July'!O28+'[1]Aug'!O28+'[1]Sept'!O28+'[1]Oct'!O28+'[1]Nov'!O28+'[1]Dec'!O28)</f>
        <v>0</v>
      </c>
      <c r="P29">
        <f>SUM('[1]Jan '!P28+'[1]Feb'!P28+'[1]Mar'!P28+'[1]Apr'!P28+'[1]May'!P28+'[1]June'!P28+'[1]July'!P28+'[1]Aug'!P28+'[1]Sept'!P28+'[1]Oct'!P28+'[1]Nov'!P28+'[1]Dec'!P28)</f>
        <v>0</v>
      </c>
      <c r="Q29">
        <f>SUM('[1]Jan '!Q28+'[1]Feb'!Q28+'[1]Mar'!Q28+'[1]Apr'!Q28+'[1]May'!Q28+'[1]June'!Q28+'[1]July'!Q28+'[1]Aug'!Q28+'[1]Sept'!Q28+'[1]Oct'!Q28+'[1]Nov'!Q28+'[1]Dec'!Q28)</f>
        <v>0</v>
      </c>
      <c r="R29">
        <f>SUM('[1]Jan '!R28+'[1]Feb'!R28+'[1]Mar'!R28+'[1]Apr'!R28+'[1]May'!R28+'[1]June'!R28+'[1]July'!R28+'[1]Aug'!R28+'[1]Sept'!R28+'[1]Oct'!R28+'[1]Nov'!R28+'[1]Dec'!R28)</f>
        <v>0</v>
      </c>
      <c r="S29">
        <f>SUM('[1]Jan '!S28+'[1]Feb'!S28+'[1]Mar'!S28+'[1]Apr'!S28+'[1]May'!S28+'[1]June'!S28+'[1]July'!S28+'[1]Aug'!S28+'[1]Sept'!S28+'[1]Oct'!S28+'[1]Nov'!S28+'[1]Dec'!S28)</f>
        <v>0</v>
      </c>
      <c r="T29">
        <f>SUM('[1]Jan '!T28+'[1]Feb'!T28+'[1]Mar'!T28+'[1]Apr'!T28+'[1]May'!T28+'[1]June'!T28+'[1]July'!T28+'[1]Aug'!T28+'[1]Sept'!T28+'[1]Oct'!T28+'[1]Nov'!T28+'[1]Dec'!T28)</f>
        <v>0</v>
      </c>
      <c r="U29">
        <f>SUM('[1]Jan '!U28+'[1]Feb'!U28+'[1]Mar'!U28+'[1]Apr'!U28+'[1]May'!U28+'[1]June'!U28+'[1]July'!U28+'[1]Aug'!U28+'[1]Sept'!U28+'[1]Oct'!U28+'[1]Nov'!U28+'[1]Dec'!U28)</f>
        <v>0</v>
      </c>
      <c r="V29">
        <f>SUM('[1]Jan '!V28+'[1]Feb'!V28+'[1]Mar'!V28+'[1]Apr'!V28+'[1]May'!V28+'[1]June'!V28+'[1]July'!V28+'[1]Aug'!V28+'[1]Sept'!V28+'[1]Oct'!V28+'[1]Nov'!V28+'[1]Dec'!V28)</f>
        <v>0</v>
      </c>
      <c r="W29">
        <f>SUM('[1]Jan '!W28+'[1]Feb'!W28+'[1]Mar'!W28+'[1]Apr'!W28+'[1]May'!W28+'[1]June'!W28+'[1]July'!W28+'[1]Aug'!W28+'[1]Sept'!W28+'[1]Oct'!W28+'[1]Nov'!W28+'[1]Dec'!W28)</f>
        <v>0</v>
      </c>
      <c r="X29">
        <f>SUM('[1]Jan '!X28+'[1]Feb'!X28+'[1]Mar'!X28+'[1]Apr'!X28+'[1]May'!X28+'[1]June'!X28+'[1]July'!X28+'[1]Aug'!X28+'[1]Sept'!X28+'[1]Oct'!X28+'[1]Nov'!X28+'[1]Dec'!X28)</f>
        <v>0</v>
      </c>
      <c r="Y29">
        <f>SUM('[1]Jan '!Y28+'[1]Feb'!Y28+'[1]Mar'!Y28+'[1]Apr'!Y28+'[1]May'!Y28+'[1]June'!Y28+'[1]July'!Y28+'[1]Aug'!Y28+'[1]Sept'!Y28+'[1]Oct'!Y28+'[1]Nov'!Y28+'[1]Dec'!Y28)</f>
        <v>2</v>
      </c>
      <c r="Z29">
        <f>SUM('[1]Jan '!Z28+'[1]Feb'!Z28+'[1]Mar'!Z28+'[1]Apr'!Z28+'[1]May'!Z28+'[1]June'!Z28+'[1]July'!Z28+'[1]Aug'!Z28+'[1]Sept'!Z28+'[1]Oct'!Z28+'[1]Nov'!Z28+'[1]Dec'!Z28)</f>
        <v>0</v>
      </c>
      <c r="AA29">
        <f>SUM('[1]Jan '!AA28+'[1]Feb'!AA28+'[1]Mar'!AA28+'[1]Apr'!AA28+'[1]May'!AA28+'[1]June'!AA28+'[1]July'!AA28+'[1]Aug'!AA28+'[1]Sept'!AA28+'[1]Oct'!AA28+'[1]Nov'!AA28+'[1]Dec'!AA28)</f>
        <v>0</v>
      </c>
      <c r="AB29">
        <f>SUM('[1]Jan '!AB28+'[1]Feb'!AB28+'[1]Mar'!AB28+'[1]Apr'!AB28+'[1]May'!AB28+'[1]June'!AB28+'[1]July'!AB28+'[1]Aug'!AB28+'[1]Sept'!AB28+'[1]Oct'!AB28+'[1]Nov'!AB28+'[1]Dec'!AB28)</f>
        <v>2</v>
      </c>
      <c r="AC29">
        <f>SUM('[1]Jan '!AC28+'[1]Feb'!AC28+'[1]Mar'!AC28+'[1]Apr'!AC28+'[1]May'!AC28+'[1]June'!AC28+'[1]July'!AC28+'[1]Aug'!AC28+'[1]Sept'!AC28+'[1]Oct'!AC28+'[1]Nov'!AC28+'[1]Dec'!AC28)</f>
        <v>0</v>
      </c>
      <c r="AD29">
        <f>SUM('[1]Jan '!AD28+'[1]Feb'!AD28+'[1]Mar'!AD28+'[1]Apr'!AD28+'[1]May'!AD28+'[1]June'!AD28+'[1]July'!AD28+'[1]Aug'!AD28+'[1]Sept'!AD28+'[1]Oct'!AD28+'[1]Nov'!AD28+'[1]Dec'!AD28)</f>
        <v>0</v>
      </c>
      <c r="AE29">
        <f>SUM('[1]Jan '!AE28+'[1]Feb'!AE28+'[1]Mar'!AE28+'[1]Apr'!AE28+'[1]May'!AE28+'[1]June'!AE28+'[1]July'!AE28+'[1]Aug'!AE28+'[1]Sept'!AE28+'[1]Oct'!AE28+'[1]Nov'!AE28+'[1]Dec'!AE28)</f>
        <v>0</v>
      </c>
      <c r="AF29">
        <f>SUM('[1]Jan '!AF28+'[1]Feb'!AF28+'[1]Mar'!AF28+'[1]Apr'!AF28+'[1]May'!AF28+'[1]June'!AF28+'[1]July'!AF28+'[1]Aug'!AF28+'[1]Sept'!AF28+'[1]Oct'!AF28+'[1]Nov'!AF28+'[1]Dec'!AF28)</f>
        <v>0</v>
      </c>
      <c r="AG29">
        <f>SUM('[1]Jan '!AG28+'[1]Feb'!AG28+'[1]Mar'!AG28+'[1]Apr'!AG28+'[1]May'!AG28+'[1]June'!AG28+'[1]July'!AG28+'[1]Aug'!AG28+'[1]Sept'!AG28+'[1]Oct'!AG28+'[1]Nov'!AG28+'[1]Dec'!AG28)</f>
        <v>0</v>
      </c>
      <c r="AH29">
        <f>SUM('[1]Jan '!AH28+'[1]Feb'!AH28+'[1]Mar'!AH28+'[1]Apr'!AH28+'[1]May'!AH28+'[1]June'!AH28+'[1]July'!AH28+'[1]Aug'!AH28+'[1]Sept'!AH28+'[1]Oct'!AH28+'[1]Nov'!AH28+'[1]Dec'!AH28)</f>
        <v>0</v>
      </c>
      <c r="AI29">
        <f>SUM('[1]Jan '!AI28+'[1]Feb'!AI28+'[1]Mar'!AI28+'[1]Apr'!AI28+'[1]May'!AI28+'[1]June'!AI28+'[1]July'!AI28+'[1]Aug'!AI28+'[1]Sept'!AI28+'[1]Oct'!AI28+'[1]Nov'!AI28+'[1]Dec'!AI28)</f>
        <v>0</v>
      </c>
      <c r="AJ29">
        <f>SUM('[1]Jan '!AJ28+'[1]Feb'!AJ28+'[1]Mar'!AJ28+'[1]Apr'!AJ28+'[1]May'!AJ28+'[1]June'!AJ28+'[1]July'!AJ28+'[1]Aug'!AJ28+'[1]Sept'!AJ28+'[1]Oct'!AJ28+'[1]Nov'!AJ28+'[1]Dec'!AJ28)</f>
        <v>0</v>
      </c>
      <c r="AK29">
        <f>SUM('[1]Jan '!AK28+'[1]Feb'!AK28+'[1]Mar'!AK28+'[1]Apr'!AK28+'[1]May'!AK28+'[1]June'!AK28+'[1]July'!AK28+'[1]Aug'!AK28+'[1]Sept'!AK28+'[1]Oct'!AK28+'[1]Nov'!AK28+'[1]Dec'!AK28)</f>
        <v>0</v>
      </c>
      <c r="AL29">
        <f>SUM('[1]Jan '!AL28+'[1]Feb'!AL28+'[1]Mar'!AL28+'[1]Apr'!AL28+'[1]May'!AL28+'[1]June'!AL28+'[1]July'!AL28+'[1]Aug'!AL28+'[1]Sept'!AL28+'[1]Oct'!AL28+'[1]Nov'!AL28+'[1]Dec'!AL28)</f>
        <v>0</v>
      </c>
      <c r="AM29">
        <f>SUM('[1]Jan '!AM28+'[1]Feb'!AM28+'[1]Mar'!AM28+'[1]Apr'!AM28+'[1]May'!AM28+'[1]June'!AM28+'[1]July'!AM28+'[1]Aug'!AM28+'[1]Sept'!AM28+'[1]Oct'!AM28+'[1]Nov'!AM28+'[1]Dec'!AM28)</f>
        <v>0</v>
      </c>
      <c r="AN29">
        <f>SUM('[1]Jan '!AN28+'[1]Feb'!AN28+'[1]Mar'!AN28+'[1]Apr'!AN28+'[1]May'!AN28+'[1]June'!AN28+'[1]July'!AN28+'[1]Aug'!AN28+'[1]Sept'!AN28+'[1]Oct'!AN28+'[1]Nov'!AN28+'[1]Dec'!AN28)</f>
        <v>0</v>
      </c>
      <c r="AO29">
        <f>SUM('[1]Jan '!AO28+'[1]Feb'!AO28+'[1]Mar'!AO28+'[1]Apr'!AO28+'[1]May'!AO28+'[1]June'!AO28+'[1]July'!AO28+'[1]Aug'!AO28+'[1]Sept'!AO28+'[1]Oct'!AO28+'[1]Nov'!AO28+'[1]Dec'!AO28)</f>
        <v>0</v>
      </c>
      <c r="AP29">
        <f>SUM('[1]Jan '!AP28+'[1]Feb'!AP28+'[1]Mar'!AP28+'[1]Apr'!AP28+'[1]May'!AP28+'[1]June'!AP28+'[1]July'!AP28+'[1]Aug'!AP28+'[1]Sept'!AP28+'[1]Oct'!AP28+'[1]Nov'!AP28+'[1]Dec'!AP28)</f>
        <v>0</v>
      </c>
      <c r="AQ29">
        <f>SUM('[1]Jan '!AQ28+'[1]Feb'!AQ28+'[1]Mar'!AQ28+'[1]Apr'!AQ28+'[1]May'!AQ28+'[1]June'!AQ28+'[1]July'!AQ28+'[1]Aug'!AQ28+'[1]Sept'!AQ28+'[1]Oct'!AQ28+'[1]Nov'!AQ28+'[1]Dec'!AQ28)</f>
        <v>1</v>
      </c>
      <c r="AR29">
        <f>SUM('[1]Jan '!AR28+'[1]Feb'!AR28+'[1]Mar'!AR28+'[1]Apr'!AR28+'[1]May'!AR28+'[1]June'!AR28+'[1]July'!AR28+'[1]Aug'!AR28+'[1]Sept'!AR28+'[1]Oct'!AR28+'[1]Nov'!AR28+'[1]Dec'!AR28)</f>
        <v>0</v>
      </c>
      <c r="AS29">
        <f>SUM('[1]Jan '!AS28+'[1]Feb'!AS28+'[1]Mar'!AS28+'[1]Apr'!AS28+'[1]May'!AS28+'[1]June'!AS28+'[1]July'!AS28+'[1]Aug'!AS28+'[1]Sept'!AS28+'[1]Oct'!AS28+'[1]Nov'!AS28+'[1]Dec'!AS28)</f>
        <v>0</v>
      </c>
      <c r="AT29">
        <f>SUM('[1]Jan '!AT28+'[1]Feb'!AT28+'[1]Mar'!AT28+'[1]Apr'!AT28+'[1]May'!AT28+'[1]June'!AT28+'[1]July'!AT28+'[1]Aug'!AT28+'[1]Sept'!AT28+'[1]Oct'!AT28+'[1]Nov'!AT28+'[1]Dec'!AT28)</f>
        <v>0</v>
      </c>
      <c r="AU29">
        <f>SUM('[1]Jan '!AU28+'[1]Feb'!AU28+'[1]Mar'!AU28+'[1]Apr'!AU28+'[1]May'!AU28+'[1]June'!AU28+'[1]July'!AU28+'[1]Aug'!AU28+'[1]Sept'!AU28+'[1]Oct'!AU28+'[1]Nov'!AU28+'[1]Dec'!AU28)</f>
        <v>0</v>
      </c>
      <c r="AV29">
        <f>SUM('[1]Jan '!AV28+'[1]Feb'!AV28+'[1]Mar'!AV28+'[1]Apr'!AV28+'[1]May'!AV28+'[1]June'!AV28+'[1]July'!AV28+'[1]Aug'!AV28+'[1]Sept'!AV28+'[1]Oct'!AV28+'[1]Nov'!AV28+'[1]Dec'!AV28)</f>
        <v>0</v>
      </c>
      <c r="AW29">
        <f>SUM('[1]Jan '!AW28+'[1]Feb'!AW28+'[1]Mar'!AW28+'[1]Apr'!AW28+'[1]May'!AW28+'[1]June'!AW28+'[1]July'!AW28+'[1]Aug'!AW28+'[1]Sept'!AW28+'[1]Oct'!AW28+'[1]Nov'!AW28+'[1]Dec'!AW28)</f>
        <v>0</v>
      </c>
      <c r="AX29">
        <f>SUM('[1]Jan '!AX28+'[1]Feb'!AX28+'[1]Mar'!AX28+'[1]Apr'!AX28+'[1]May'!AX28+'[1]June'!AX28+'[1]July'!AX28+'[1]Aug'!AX28+'[1]Sept'!AX28+'[1]Oct'!AX28+'[1]Nov'!AX28+'[1]Dec'!AX28)</f>
        <v>0</v>
      </c>
      <c r="AY29">
        <f>SUM('[1]Jan '!AY28+'[1]Feb'!AY28+'[1]Mar'!AY28+'[1]Apr'!AY28+'[1]May'!AY28+'[1]June'!AY28+'[1]July'!AY28+'[1]Aug'!AY28+'[1]Sept'!AY28+'[1]Oct'!AY28+'[1]Nov'!AY28+'[1]Dec'!AY28)</f>
        <v>0</v>
      </c>
      <c r="AZ29">
        <f>SUM('[1]Jan '!AZ28+'[1]Feb'!AZ28+'[1]Mar'!AZ28+'[1]Apr'!AZ28+'[1]May'!AZ28+'[1]June'!AZ28+'[1]July'!AZ28+'[1]Aug'!AZ28+'[1]Sept'!AZ28+'[1]Oct'!AZ28+'[1]Nov'!AZ28+'[1]Dec'!AZ28)</f>
        <v>0</v>
      </c>
      <c r="BA29">
        <f>SUM('[1]Jan '!BA28+'[1]Feb'!BA28+'[1]Mar'!BA28+'[1]Apr'!BA28+'[1]May'!BA28+'[1]June'!BA28+'[1]July'!BA28+'[1]Aug'!BA28+'[1]Sept'!BA28+'[1]Oct'!BA28+'[1]Nov'!BA28+'[1]Dec'!BA28)</f>
        <v>0</v>
      </c>
      <c r="BB29">
        <f>SUM('[1]Jan '!BB28+'[1]Feb'!BB28+'[1]Mar'!BB28+'[1]Apr'!BB28+'[1]May'!BB28+'[1]June'!BB28+'[1]July'!BB28+'[1]Aug'!BB28+'[1]Sept'!BB28+'[1]Oct'!BB28+'[1]Nov'!BB28+'[1]Dec'!BB28)</f>
        <v>0</v>
      </c>
      <c r="BC29">
        <f>SUM('[1]Jan '!BC28+'[1]Feb'!BC28+'[1]Mar'!BC28+'[1]Apr'!BC28+'[1]May'!BC28+'[1]June'!BC28+'[1]July'!BC28+'[1]Aug'!BC28+'[1]Sept'!BC28+'[1]Oct'!BC28+'[1]Nov'!BC28+'[1]Dec'!BC28)</f>
        <v>0</v>
      </c>
      <c r="BD29">
        <f>SUM('[1]Jan '!BD28+'[1]Feb'!BD28+'[1]Mar'!BD28+'[1]Apr'!BD28+'[1]May'!BD28+'[1]June'!BD28+'[1]July'!BD28+'[1]Aug'!BD28+'[1]Sept'!BD28+'[1]Oct'!BD28+'[1]Nov'!BD28+'[1]Dec'!BD28)</f>
        <v>0</v>
      </c>
      <c r="BE29">
        <f>SUM('[1]Jan '!BE28+'[1]Feb'!BE28+'[1]Mar'!BE28+'[1]Apr'!BE28+'[1]May'!BE28+'[1]June'!BE28+'[1]July'!BE28+'[1]Aug'!BE28+'[1]Sept'!BE28+'[1]Oct'!BE28+'[1]Nov'!BE28+'[1]Dec'!BE28)</f>
        <v>0</v>
      </c>
      <c r="BF29">
        <f>SUM('[1]Jan '!BF28+'[1]Feb'!BF28+'[1]Mar'!BF28+'[1]Apr'!BF28+'[1]May'!BF28+'[1]June'!BF28+'[1]July'!BF28+'[1]Aug'!BF28+'[1]Sept'!BF28+'[1]Oct'!BF28+'[1]Nov'!BF28+'[1]Dec'!BF28)</f>
        <v>0</v>
      </c>
      <c r="BG29">
        <f>SUM('[1]Jan '!BG28+'[1]Feb'!BG28+'[1]Mar'!BG28+'[1]Apr'!BG28+'[1]May'!BG28+'[1]June'!BG28+'[1]July'!BG28+'[1]Aug'!BG28+'[1]Sept'!BG28+'[1]Oct'!BG28+'[1]Nov'!BG28+'[1]Dec'!BG28)</f>
        <v>0</v>
      </c>
      <c r="BH29">
        <f>SUM('[1]Jan '!BH28+'[1]Feb'!BH28+'[1]Mar'!BH28+'[1]Apr'!BH28+'[1]May'!BH28+'[1]June'!BH28+'[1]July'!BH28+'[1]Aug'!BH28+'[1]Sept'!BH28+'[1]Oct'!BH28+'[1]Nov'!BH28+'[1]Dec'!BH28)</f>
        <v>0</v>
      </c>
      <c r="BI29">
        <f>SUM('[1]Jan '!BI28+'[1]Feb'!BI28+'[1]Mar'!BI28+'[1]Apr'!BI28+'[1]May'!BI28+'[1]June'!BI28+'[1]July'!BI28+'[1]Aug'!BI28+'[1]Sept'!BI28+'[1]Oct'!BI28+'[1]Nov'!BI28+'[1]Dec'!BI28)</f>
        <v>1</v>
      </c>
      <c r="BJ29">
        <f>SUM('[1]Jan '!BJ28+'[1]Feb'!BJ28+'[1]Mar'!BJ28+'[1]Apr'!BJ28+'[1]May'!BJ28+'[1]June'!BJ28+'[1]July'!BJ28+'[1]Aug'!BJ28+'[1]Sept'!BJ28+'[1]Oct'!BJ28+'[1]Nov'!BJ28+'[1]Dec'!BJ28)</f>
        <v>0</v>
      </c>
      <c r="BK29">
        <f>SUM('[1]Jan '!BK28+'[1]Feb'!BK28+'[1]Mar'!BK28+'[1]Apr'!BK28+'[1]May'!BK28+'[1]June'!BK28+'[1]July'!BK28+'[1]Aug'!BK28+'[1]Sept'!BK28+'[1]Oct'!BK28+'[1]Nov'!BK28+'[1]Dec'!BK28)</f>
        <v>0</v>
      </c>
      <c r="BL29">
        <f>SUM('[1]Jan '!BL28+'[1]Feb'!BL28+'[1]Mar'!BL28+'[1]Apr'!BL28+'[1]May'!BL28+'[1]June'!BL28+'[1]July'!BL28+'[1]Aug'!BL28+'[1]Sept'!BL28+'[1]Oct'!BL28+'[1]Nov'!BL28+'[1]Dec'!BL28)</f>
        <v>0</v>
      </c>
      <c r="BM29">
        <f>SUM('[1]Jan '!BM28+'[1]Feb'!BM28+'[1]Mar'!BM28+'[1]Apr'!BM28+'[1]May'!BM28+'[1]June'!BM28+'[1]July'!BM28+'[1]Aug'!BM28+'[1]Sept'!BM28+'[1]Oct'!BM28+'[1]Nov'!BM28+'[1]Dec'!BM28)</f>
        <v>0</v>
      </c>
      <c r="BN29">
        <f>SUM('[1]Jan '!BN28+'[1]Feb'!BN28+'[1]Mar'!BN28+'[1]Apr'!BN28+'[1]May'!BN28+'[1]June'!BN28+'[1]July'!BN28+'[1]Aug'!BN28+'[1]Sept'!BN28+'[1]Oct'!BN28+'[1]Nov'!BN28+'[1]Dec'!BN28)</f>
        <v>0</v>
      </c>
      <c r="BO29">
        <f>SUM('[1]Jan '!BO28+'[1]Feb'!BO28+'[1]Mar'!BO28+'[1]Apr'!BO28+'[1]May'!BO28+'[1]June'!BO28+'[1]July'!BO28+'[1]Aug'!BO28+'[1]Sept'!BO28+'[1]Oct'!BO28+'[1]Nov'!BO28+'[1]Dec'!BO28)</f>
        <v>0</v>
      </c>
      <c r="BP29">
        <f>SUM('[1]Jan '!BP28+'[1]Feb'!BP28+'[1]Mar'!BP28+'[1]Apr'!BP28+'[1]May'!BP28+'[1]June'!BP28+'[1]July'!BP28+'[1]Aug'!BP28+'[1]Sept'!BP28+'[1]Oct'!BP28+'[1]Nov'!BP28+'[1]Dec'!BP28)</f>
        <v>0</v>
      </c>
      <c r="BQ29">
        <f>SUM('[1]Jan '!BQ28+'[1]Feb'!BQ28+'[1]Mar'!BQ28+'[1]Apr'!BQ28+'[1]May'!BQ28+'[1]June'!BQ28+'[1]July'!BQ28+'[1]Aug'!BQ28+'[1]Sept'!BQ28+'[1]Oct'!BQ28+'[1]Nov'!BQ28+'[1]Dec'!BQ28)</f>
        <v>0</v>
      </c>
      <c r="BR29">
        <f>SUM('[1]Jan '!BR28+'[1]Feb'!BR28+'[1]Mar'!BR28+'[1]Apr'!BR28+'[1]May'!BR28+'[1]June'!BR28+'[1]July'!BR28+'[1]Aug'!BR28+'[1]Sept'!BR28+'[1]Oct'!BR28+'[1]Nov'!BR28+'[1]Dec'!BR28)</f>
        <v>0</v>
      </c>
      <c r="BS29">
        <f>SUM('[1]Jan '!BS28+'[1]Feb'!BS28+'[1]Mar'!BS28+'[1]Apr'!BS28+'[1]May'!BS28+'[1]June'!BS28+'[1]July'!BS28+'[1]Aug'!BS28+'[1]Sept'!BS28+'[1]Oct'!BS28+'[1]Nov'!BS28+'[1]Dec'!BS28)</f>
        <v>0</v>
      </c>
      <c r="BT29">
        <f>SUM('[1]Jan '!BT28+'[1]Feb'!BT28+'[1]Mar'!BT28+'[1]Apr'!BT28+'[1]May'!BT28+'[1]June'!BT28+'[1]July'!BT28+'[1]Aug'!BT28+'[1]Sept'!BT28+'[1]Oct'!BT28+'[1]Nov'!BT28+'[1]Dec'!BT28)</f>
        <v>0</v>
      </c>
      <c r="BU29">
        <f>SUM('[1]Jan '!BU28+'[1]Feb'!BU28+'[1]Mar'!BU28+'[1]Apr'!BU28+'[1]May'!BU28+'[1]June'!BU28+'[1]July'!BU28+'[1]Aug'!BU28+'[1]Sept'!BU28+'[1]Oct'!BU28+'[1]Nov'!BU28+'[1]Dec'!BU28)</f>
        <v>0</v>
      </c>
      <c r="BV29">
        <f>SUM('[1]Jan '!BV28+'[1]Feb'!BV28+'[1]Mar'!BV28+'[1]Apr'!BV28+'[1]May'!BV28+'[1]June'!BV28+'[1]July'!BV28+'[1]Aug'!BV28+'[1]Sept'!BV28+'[1]Oct'!BV28+'[1]Nov'!BV28+'[1]Dec'!BV28)</f>
        <v>0</v>
      </c>
      <c r="BW29">
        <f>SUM('[1]Jan '!BW28+'[1]Feb'!BW28+'[1]Mar'!BW28+'[1]Apr'!BW28+'[1]May'!BW28+'[1]June'!BW28+'[1]July'!BW28+'[1]Aug'!BW28+'[1]Sept'!BW28+'[1]Oct'!BW28+'[1]Nov'!BW28+'[1]Dec'!BW28)</f>
        <v>0</v>
      </c>
      <c r="BX29">
        <f>SUM('[1]Jan '!BX28+'[1]Feb'!BX28+'[1]Mar'!BX28+'[1]Apr'!BX28+'[1]May'!BX28+'[1]June'!BX28+'[1]July'!BX28+'[1]Aug'!BX28+'[1]Sept'!BX28+'[1]Oct'!BX28+'[1]Nov'!BX28+'[1]Dec'!BX28)</f>
        <v>1</v>
      </c>
      <c r="BY29">
        <f>SUM('[1]Jan '!BY28+'[1]Feb'!BY28+'[1]Mar'!BY28+'[1]Apr'!BY28+'[1]May'!BY28+'[1]June'!BY28+'[1]July'!BY28+'[1]Aug'!BY28+'[1]Sept'!BY28+'[1]Oct'!BY28+'[1]Nov'!BY28+'[1]Dec'!BY28)</f>
        <v>0</v>
      </c>
      <c r="BZ29">
        <f>SUM('[1]Jan '!BZ28+'[1]Feb'!BZ28+'[1]Mar'!BZ28+'[1]Apr'!BZ28+'[1]May'!BZ28+'[1]June'!BZ28+'[1]July'!BZ28+'[1]Aug'!BZ28+'[1]Sept'!BZ28+'[1]Oct'!BZ28+'[1]Nov'!BZ28+'[1]Dec'!BZ28)</f>
        <v>0</v>
      </c>
      <c r="CA29">
        <f>SUM('[1]Jan '!CA28+'[1]Feb'!CA28+'[1]Mar'!CA28+'[1]Apr'!CA28+'[1]May'!CA28+'[1]June'!CA28+'[1]July'!CA28+'[1]Aug'!CA28+'[1]Sept'!CA28+'[1]Oct'!CA28+'[1]Nov'!CA28+'[1]Dec'!CA28)</f>
        <v>0</v>
      </c>
      <c r="CB29">
        <f>SUM('[1]Jan '!CB28+'[1]Feb'!CB28+'[1]Mar'!CB28+'[1]Apr'!CB28+'[1]May'!CB28+'[1]June'!CB28+'[1]July'!CB28+'[1]Aug'!CB28+'[1]Sept'!CB28+'[1]Oct'!CB28+'[1]Nov'!CB28+'[1]Dec'!CB28)</f>
        <v>0</v>
      </c>
      <c r="CC29">
        <f>SUM('[1]Jan '!CC28+'[1]Feb'!CC28+'[1]Mar'!CC28+'[1]Apr'!CC28+'[1]May'!CC28+'[1]June'!CC28+'[1]July'!CC28+'[1]Aug'!CC28+'[1]Sept'!CC28+'[1]Oct'!CC28+'[1]Nov'!CC28+'[1]Dec'!CC28)</f>
        <v>0</v>
      </c>
      <c r="CD29">
        <f>SUM('[1]Jan '!CD28+'[1]Feb'!CD28+'[1]Mar'!CD28+'[1]Apr'!CD28+'[1]May'!CD28+'[1]June'!CD28+'[1]July'!CD28+'[1]Aug'!CD28+'[1]Sept'!CD28+'[1]Oct'!CD28+'[1]Nov'!CD28+'[1]Dec'!CD28)</f>
        <v>0</v>
      </c>
      <c r="CE29">
        <f>SUM('[1]Jan '!CE28+'[1]Feb'!CE28+'[1]Mar'!CE28+'[1]Apr'!CE28+'[1]May'!CE28+'[1]June'!CE28+'[1]July'!CE28+'[1]Aug'!CE28+'[1]Sept'!CE28+'[1]Oct'!CE28+'[1]Nov'!CE28+'[1]Dec'!CE28)</f>
        <v>0</v>
      </c>
      <c r="CF29">
        <f>SUM('[1]Jan '!CF28+'[1]Feb'!CF28+'[1]Mar'!CF28+'[1]Apr'!CF28+'[1]May'!CF28+'[1]June'!CF28+'[1]July'!CF28+'[1]Aug'!CF28+'[1]Sept'!CF28+'[1]Oct'!CF28+'[1]Nov'!CF28+'[1]Dec'!CF28)</f>
        <v>0</v>
      </c>
      <c r="CG29">
        <f>SUM('[1]Jan '!CG28+'[1]Feb'!CG28+'[1]Mar'!CG28+'[1]Apr'!CG28+'[1]May'!CG28+'[1]June'!CG28+'[1]July'!CG28+'[1]Aug'!CG28+'[1]Sept'!CG28+'[1]Oct'!CG28+'[1]Nov'!CG28+'[1]Dec'!CG28)</f>
        <v>0</v>
      </c>
      <c r="CH29">
        <f>SUM('[1]Jan '!CH28+'[1]Feb'!CH28+'[1]Mar'!CH28+'[1]Apr'!CH28+'[1]May'!CH28+'[1]June'!CH28+'[1]July'!CH28+'[1]Aug'!CH28+'[1]Sept'!CH28+'[1]Oct'!CH28+'[1]Nov'!CH28+'[1]Dec'!CH28)</f>
        <v>0</v>
      </c>
      <c r="CI29">
        <f>SUM('[1]Jan '!CI28+'[1]Feb'!CI28+'[1]Mar'!CI28+'[1]Apr'!CI28+'[1]May'!CI28+'[1]June'!CI28+'[1]July'!CI28+'[1]Aug'!CI28+'[1]Sept'!CI28+'[1]Oct'!CI28+'[1]Nov'!CI28+'[1]Dec'!CI28)</f>
        <v>0</v>
      </c>
      <c r="CJ29">
        <f>SUM('[1]Jan '!CJ28+'[1]Feb'!CJ28+'[1]Mar'!CJ28+'[1]Apr'!CJ28+'[1]May'!CJ28+'[1]June'!CJ28+'[1]July'!CJ28+'[1]Aug'!CJ28+'[1]Sept'!CJ28+'[1]Oct'!CJ28+'[1]Nov'!CJ28+'[1]Dec'!CJ28)</f>
        <v>0</v>
      </c>
      <c r="CK29">
        <f>SUM('[1]Jan '!CK28+'[1]Feb'!CK28+'[1]Mar'!CK28+'[1]Apr'!CK28+'[1]May'!CK28+'[1]June'!CK28+'[1]July'!CK28+'[1]Aug'!CK28+'[1]Sept'!CK28+'[1]Oct'!CK28+'[1]Nov'!CK28+'[1]Dec'!CK28)</f>
        <v>0</v>
      </c>
      <c r="CL29">
        <f>SUM('[1]Jan '!CL28+'[1]Feb'!CL28+'[1]Mar'!CL28+'[1]Apr'!CL28+'[1]May'!CL28+'[1]June'!CL28+'[1]July'!CL28+'[1]Aug'!CL28+'[1]Sept'!CL28+'[1]Oct'!CL28+'[1]Nov'!CL28+'[1]Dec'!CL28)</f>
        <v>0</v>
      </c>
      <c r="CM29">
        <f>SUM('[1]Jan '!CM28+'[1]Feb'!CM28+'[1]Mar'!CM28+'[1]Apr'!CM28+'[1]May'!CM28+'[1]June'!CM28+'[1]July'!CM28+'[1]Aug'!CM28+'[1]Sept'!CM28+'[1]Oct'!CM28+'[1]Nov'!CM28+'[1]Dec'!CM28)</f>
        <v>0</v>
      </c>
      <c r="CN29">
        <f>SUM('[1]Jan '!CN28+'[1]Feb'!CN28+'[1]Mar'!CN28+'[1]Apr'!CN28+'[1]May'!CN28+'[1]June'!CN28+'[1]July'!CN28+'[1]Aug'!CN28+'[1]Sept'!CN28+'[1]Oct'!CN28+'[1]Nov'!CN28+'[1]Dec'!CN28)</f>
        <v>0</v>
      </c>
      <c r="CO29">
        <f>SUM('[1]Jan '!CO28+'[1]Feb'!CO28+'[1]Mar'!CO28+'[1]Apr'!CO28+'[1]May'!CO28+'[1]June'!CO28+'[1]July'!CO28+'[1]Aug'!CO28+'[1]Sept'!CO28+'[1]Oct'!CO28+'[1]Nov'!CO28+'[1]Dec'!CO28)</f>
        <v>0</v>
      </c>
      <c r="CP29">
        <f>SUM('[1]Jan '!CP28+'[1]Feb'!CP28+'[1]Mar'!CP28+'[1]Apr'!CP28+'[1]May'!CP28+'[1]June'!CP28+'[1]July'!CP28+'[1]Aug'!CP28+'[1]Sept'!CP28+'[1]Oct'!CP28+'[1]Nov'!CP28+'[1]Dec'!CP28)</f>
        <v>0</v>
      </c>
      <c r="CQ29">
        <f>SUM('[1]Jan '!CQ28+'[1]Feb'!CQ28+'[1]Mar'!CQ28+'[1]Apr'!CQ28+'[1]May'!CQ28+'[1]June'!CQ28+'[1]July'!CQ28+'[1]Aug'!CQ28+'[1]Sept'!CQ28+'[1]Oct'!CQ28+'[1]Nov'!CQ28+'[1]Dec'!CQ28)</f>
        <v>0</v>
      </c>
      <c r="CR29">
        <f>SUM('[1]Jan '!CR28+'[1]Feb'!CR28+'[1]Mar'!CR28+'[1]Apr'!CR28+'[1]May'!CR28+'[1]June'!CR28+'[1]July'!CR28+'[1]Aug'!CR28+'[1]Sept'!CR28+'[1]Oct'!CR28+'[1]Nov'!CR28+'[1]Dec'!CR28)</f>
        <v>0</v>
      </c>
      <c r="CS29">
        <f>SUM('[1]Jan '!CS28+'[1]Feb'!CS28+'[1]Mar'!CS28+'[1]Apr'!CS28+'[1]May'!CS28+'[1]June'!CS28+'[1]July'!CS28+'[1]Aug'!CS28+'[1]Sept'!CS28+'[1]Oct'!CS28+'[1]Nov'!CS28+'[1]Dec'!CS28)</f>
        <v>0</v>
      </c>
      <c r="CT29">
        <f>SUM('[1]Jan '!CT28+'[1]Feb'!CT28+'[1]Mar'!CT28+'[1]Apr'!CT28+'[1]May'!CT28+'[1]June'!CT28+'[1]July'!CT28+'[1]Aug'!CT28+'[1]Sept'!CT28+'[1]Oct'!CT28+'[1]Nov'!CT28+'[1]Dec'!CT28)</f>
        <v>0</v>
      </c>
      <c r="CU29">
        <f>SUM('[1]Jan '!CU28+'[1]Feb'!CU28+'[1]Mar'!CU28+'[1]Apr'!CU28+'[1]May'!CU28+'[1]June'!CU28+'[1]July'!CU28+'[1]Aug'!CU28+'[1]Sept'!CU28+'[1]Oct'!CU28+'[1]Nov'!CU28+'[1]Dec'!CU28)</f>
        <v>0</v>
      </c>
      <c r="CV29">
        <f>SUM('[1]Jan '!CV28+'[1]Feb'!CV28+'[1]Mar'!CV28+'[1]Apr'!CV28+'[1]May'!CV28+'[1]June'!CV28+'[1]July'!CV28+'[1]Aug'!CV28+'[1]Sept'!CV28+'[1]Oct'!CV28+'[1]Nov'!CV28+'[1]Dec'!CV28)</f>
        <v>0</v>
      </c>
      <c r="CW29">
        <f>SUM('[1]Jan '!CW28+'[1]Feb'!CW28+'[1]Mar'!CW28+'[1]Apr'!CW28+'[1]May'!CW28+'[1]June'!CW28+'[1]July'!CW28+'[1]Aug'!CW28+'[1]Sept'!CW28+'[1]Oct'!CW28+'[1]Nov'!CW28+'[1]Dec'!CW28)</f>
        <v>0</v>
      </c>
      <c r="CX29">
        <f>SUM('[1]Jan '!CX28+'[1]Feb'!CX28+'[1]Mar'!CX28+'[1]Apr'!CX28+'[1]May'!CX28+'[1]June'!CX28+'[1]July'!CX28+'[1]Aug'!CX28+'[1]Sept'!CX28+'[1]Oct'!CX28+'[1]Nov'!CX28+'[1]Dec'!CX28)</f>
        <v>0</v>
      </c>
    </row>
    <row r="30" spans="1:102" ht="12.75">
      <c r="A30" s="5" t="s">
        <v>129</v>
      </c>
      <c r="B30" s="6">
        <f t="shared" si="2"/>
        <v>808</v>
      </c>
      <c r="C30">
        <f>SUM('[1]Jan '!C29+'[1]Feb'!C29+'[1]Mar'!C29+'[1]Apr'!C29+'[1]May'!C29+'[1]June'!C29+'[1]July'!C29+'[1]Aug'!C29+'[1]Sept'!C29+'[1]Oct'!C29+'[1]Nov'!C29+'[1]Dec'!C29)</f>
        <v>0</v>
      </c>
      <c r="D30">
        <f>SUM('[1]Jan '!D29+'[1]Feb'!D29+'[1]Mar'!D29+'[1]Apr'!D29+'[1]May'!D29+'[1]June'!D29+'[1]July'!D29+'[1]Aug'!D29+'[1]Sept'!D29+'[1]Oct'!D29+'[1]Nov'!D29+'[1]Dec'!D29)</f>
        <v>0</v>
      </c>
      <c r="E30">
        <f>SUM('[1]Jan '!E29+'[1]Feb'!E29+'[1]Mar'!E29+'[1]Apr'!E29+'[1]May'!E29+'[1]June'!E29+'[1]July'!E29+'[1]Aug'!E29+'[1]Sept'!E29+'[1]Oct'!E29+'[1]Nov'!E29+'[1]Dec'!E29)</f>
        <v>0</v>
      </c>
      <c r="F30">
        <f>SUM('[1]Jan '!F29+'[1]Feb'!F29+'[1]Mar'!F29+'[1]Apr'!F29+'[1]May'!F29+'[1]June'!F29+'[1]July'!F29+'[1]Aug'!F29+'[1]Sept'!F29+'[1]Oct'!F29+'[1]Nov'!F29+'[1]Dec'!F29)</f>
        <v>0</v>
      </c>
      <c r="G30">
        <f>SUM('[1]Jan '!G29+'[1]Feb'!G29+'[1]Mar'!G29+'[1]Apr'!G29+'[1]May'!G29+'[1]June'!G29+'[1]July'!G29+'[1]Aug'!G29+'[1]Sept'!G29+'[1]Oct'!G29+'[1]Nov'!G29+'[1]Dec'!G29)</f>
        <v>0</v>
      </c>
      <c r="H30">
        <f>SUM('[1]Jan '!H29+'[1]Feb'!H29+'[1]Mar'!H29+'[1]Apr'!H29+'[1]May'!H29+'[1]June'!H29+'[1]July'!H29+'[1]Aug'!H29+'[1]Sept'!H29+'[1]Oct'!H29+'[1]Nov'!H29+'[1]Dec'!H29)</f>
        <v>0</v>
      </c>
      <c r="I30">
        <f>SUM('[1]Jan '!I29+'[1]Feb'!I29+'[1]Mar'!I29+'[1]Apr'!I29+'[1]May'!I29+'[1]June'!I29+'[1]July'!I29+'[1]Aug'!I29+'[1]Sept'!I29+'[1]Oct'!I29+'[1]Nov'!I29+'[1]Dec'!I29)</f>
        <v>0</v>
      </c>
      <c r="J30">
        <f>SUM('[1]Jan '!J29+'[1]Feb'!J29+'[1]Mar'!J29+'[1]Apr'!J29+'[1]May'!J29+'[1]June'!J29+'[1]July'!J29+'[1]Aug'!J29+'[1]Sept'!J29+'[1]Oct'!J29+'[1]Nov'!J29+'[1]Dec'!J29)</f>
        <v>9</v>
      </c>
      <c r="K30">
        <f>SUM('[1]Jan '!K29+'[1]Feb'!K29+'[1]Mar'!K29+'[1]Apr'!K29+'[1]May'!K29+'[1]June'!K29+'[1]July'!K29+'[1]Aug'!K29+'[1]Sept'!K29+'[1]Oct'!K29+'[1]Nov'!K29+'[1]Dec'!K29)</f>
        <v>4</v>
      </c>
      <c r="L30">
        <f>SUM('[1]Jan '!L29+'[1]Feb'!L29+'[1]Mar'!L29+'[1]Apr'!L29+'[1]May'!L29+'[1]June'!L29+'[1]July'!L29+'[1]Aug'!L29+'[1]Sept'!L29+'[1]Oct'!L29+'[1]Nov'!L29+'[1]Dec'!L29)</f>
        <v>36</v>
      </c>
      <c r="M30">
        <f>SUM('[1]Jan '!M29+'[1]Feb'!M29+'[1]Mar'!M29+'[1]Apr'!M29+'[1]May'!M29+'[1]June'!M29+'[1]July'!M29+'[1]Aug'!M29+'[1]Sept'!M29+'[1]Oct'!M29+'[1]Nov'!M29+'[1]Dec'!M29)</f>
        <v>1</v>
      </c>
      <c r="N30">
        <f>SUM('[1]Jan '!N29+'[1]Feb'!N29+'[1]Mar'!N29+'[1]Apr'!N29+'[1]May'!N29+'[1]June'!N29+'[1]July'!N29+'[1]Aug'!N29+'[1]Sept'!N29+'[1]Oct'!N29+'[1]Nov'!N29+'[1]Dec'!N29)</f>
        <v>21</v>
      </c>
      <c r="O30">
        <f>SUM('[1]Jan '!O29+'[1]Feb'!O29+'[1]Mar'!O29+'[1]Apr'!O29+'[1]May'!O29+'[1]June'!O29+'[1]July'!O29+'[1]Aug'!O29+'[1]Sept'!O29+'[1]Oct'!O29+'[1]Nov'!O29+'[1]Dec'!O29)</f>
        <v>1</v>
      </c>
      <c r="P30">
        <f>SUM('[1]Jan '!P29+'[1]Feb'!P29+'[1]Mar'!P29+'[1]Apr'!P29+'[1]May'!P29+'[1]June'!P29+'[1]July'!P29+'[1]Aug'!P29+'[1]Sept'!P29+'[1]Oct'!P29+'[1]Nov'!P29+'[1]Dec'!P29)</f>
        <v>5</v>
      </c>
      <c r="Q30">
        <f>SUM('[1]Jan '!Q29+'[1]Feb'!Q29+'[1]Mar'!Q29+'[1]Apr'!Q29+'[1]May'!Q29+'[1]June'!Q29+'[1]July'!Q29+'[1]Aug'!Q29+'[1]Sept'!Q29+'[1]Oct'!Q29+'[1]Nov'!Q29+'[1]Dec'!Q29)</f>
        <v>0</v>
      </c>
      <c r="R30">
        <f>SUM('[1]Jan '!R29+'[1]Feb'!R29+'[1]Mar'!R29+'[1]Apr'!R29+'[1]May'!R29+'[1]June'!R29+'[1]July'!R29+'[1]Aug'!R29+'[1]Sept'!R29+'[1]Oct'!R29+'[1]Nov'!R29+'[1]Dec'!R29)</f>
        <v>0</v>
      </c>
      <c r="S30">
        <f>SUM('[1]Jan '!S29+'[1]Feb'!S29+'[1]Mar'!S29+'[1]Apr'!S29+'[1]May'!S29+'[1]June'!S29+'[1]July'!S29+'[1]Aug'!S29+'[1]Sept'!S29+'[1]Oct'!S29+'[1]Nov'!S29+'[1]Dec'!S29)</f>
        <v>0</v>
      </c>
      <c r="T30">
        <f>SUM('[1]Jan '!T29+'[1]Feb'!T29+'[1]Mar'!T29+'[1]Apr'!T29+'[1]May'!T29+'[1]June'!T29+'[1]July'!T29+'[1]Aug'!T29+'[1]Sept'!T29+'[1]Oct'!T29+'[1]Nov'!T29+'[1]Dec'!T29)</f>
        <v>6</v>
      </c>
      <c r="U30">
        <f>SUM('[1]Jan '!U29+'[1]Feb'!U29+'[1]Mar'!U29+'[1]Apr'!U29+'[1]May'!U29+'[1]June'!U29+'[1]July'!U29+'[1]Aug'!U29+'[1]Sept'!U29+'[1]Oct'!U29+'[1]Nov'!U29+'[1]Dec'!U29)</f>
        <v>0</v>
      </c>
      <c r="V30">
        <f>SUM('[1]Jan '!V29+'[1]Feb'!V29+'[1]Mar'!V29+'[1]Apr'!V29+'[1]May'!V29+'[1]June'!V29+'[1]July'!V29+'[1]Aug'!V29+'[1]Sept'!V29+'[1]Oct'!V29+'[1]Nov'!V29+'[1]Dec'!V29)</f>
        <v>52</v>
      </c>
      <c r="W30">
        <f>SUM('[1]Jan '!W29+'[1]Feb'!W29+'[1]Mar'!W29+'[1]Apr'!W29+'[1]May'!W29+'[1]June'!W29+'[1]July'!W29+'[1]Aug'!W29+'[1]Sept'!W29+'[1]Oct'!W29+'[1]Nov'!W29+'[1]Dec'!W29)</f>
        <v>0</v>
      </c>
      <c r="X30">
        <f>SUM('[1]Jan '!X29+'[1]Feb'!X29+'[1]Mar'!X29+'[1]Apr'!X29+'[1]May'!X29+'[1]June'!X29+'[1]July'!X29+'[1]Aug'!X29+'[1]Sept'!X29+'[1]Oct'!X29+'[1]Nov'!X29+'[1]Dec'!X29)</f>
        <v>0</v>
      </c>
      <c r="Y30">
        <f>SUM('[1]Jan '!Y29+'[1]Feb'!Y29+'[1]Mar'!Y29+'[1]Apr'!Y29+'[1]May'!Y29+'[1]June'!Y29+'[1]July'!Y29+'[1]Aug'!Y29+'[1]Sept'!Y29+'[1]Oct'!Y29+'[1]Nov'!Y29+'[1]Dec'!Y29)</f>
        <v>14</v>
      </c>
      <c r="Z30">
        <f>SUM('[1]Jan '!Z29+'[1]Feb'!Z29+'[1]Mar'!Z29+'[1]Apr'!Z29+'[1]May'!Z29+'[1]June'!Z29+'[1]July'!Z29+'[1]Aug'!Z29+'[1]Sept'!Z29+'[1]Oct'!Z29+'[1]Nov'!Z29+'[1]Dec'!Z29)</f>
        <v>70</v>
      </c>
      <c r="AA30">
        <f>SUM('[1]Jan '!AA29+'[1]Feb'!AA29+'[1]Mar'!AA29+'[1]Apr'!AA29+'[1]May'!AA29+'[1]June'!AA29+'[1]July'!AA29+'[1]Aug'!AA29+'[1]Sept'!AA29+'[1]Oct'!AA29+'[1]Nov'!AA29+'[1]Dec'!AA29)</f>
        <v>21</v>
      </c>
      <c r="AB30">
        <f>SUM('[1]Jan '!AB29+'[1]Feb'!AB29+'[1]Mar'!AB29+'[1]Apr'!AB29+'[1]May'!AB29+'[1]June'!AB29+'[1]July'!AB29+'[1]Aug'!AB29+'[1]Sept'!AB29+'[1]Oct'!AB29+'[1]Nov'!AB29+'[1]Dec'!AB29)</f>
        <v>16</v>
      </c>
      <c r="AC30">
        <f>SUM('[1]Jan '!AC29+'[1]Feb'!AC29+'[1]Mar'!AC29+'[1]Apr'!AC29+'[1]May'!AC29+'[1]June'!AC29+'[1]July'!AC29+'[1]Aug'!AC29+'[1]Sept'!AC29+'[1]Oct'!AC29+'[1]Nov'!AC29+'[1]Dec'!AC29)</f>
        <v>0</v>
      </c>
      <c r="AD30">
        <f>SUM('[1]Jan '!AD29+'[1]Feb'!AD29+'[1]Mar'!AD29+'[1]Apr'!AD29+'[1]May'!AD29+'[1]June'!AD29+'[1]July'!AD29+'[1]Aug'!AD29+'[1]Sept'!AD29+'[1]Oct'!AD29+'[1]Nov'!AD29+'[1]Dec'!AD29)</f>
        <v>52</v>
      </c>
      <c r="AE30">
        <f>SUM('[1]Jan '!AE29+'[1]Feb'!AE29+'[1]Mar'!AE29+'[1]Apr'!AE29+'[1]May'!AE29+'[1]June'!AE29+'[1]July'!AE29+'[1]Aug'!AE29+'[1]Sept'!AE29+'[1]Oct'!AE29+'[1]Nov'!AE29+'[1]Dec'!AE29)</f>
        <v>12</v>
      </c>
      <c r="AF30">
        <f>SUM('[1]Jan '!AF29+'[1]Feb'!AF29+'[1]Mar'!AF29+'[1]Apr'!AF29+'[1]May'!AF29+'[1]June'!AF29+'[1]July'!AF29+'[1]Aug'!AF29+'[1]Sept'!AF29+'[1]Oct'!AF29+'[1]Nov'!AF29+'[1]Dec'!AF29)</f>
        <v>9</v>
      </c>
      <c r="AG30">
        <f>SUM('[1]Jan '!AG29+'[1]Feb'!AG29+'[1]Mar'!AG29+'[1]Apr'!AG29+'[1]May'!AG29+'[1]June'!AG29+'[1]July'!AG29+'[1]Aug'!AG29+'[1]Sept'!AG29+'[1]Oct'!AG29+'[1]Nov'!AG29+'[1]Dec'!AG29)</f>
        <v>36</v>
      </c>
      <c r="AH30">
        <f>SUM('[1]Jan '!AH29+'[1]Feb'!AH29+'[1]Mar'!AH29+'[1]Apr'!AH29+'[1]May'!AH29+'[1]June'!AH29+'[1]July'!AH29+'[1]Aug'!AH29+'[1]Sept'!AH29+'[1]Oct'!AH29+'[1]Nov'!AH29+'[1]Dec'!AH29)</f>
        <v>1</v>
      </c>
      <c r="AI30">
        <f>SUM('[1]Jan '!AI29+'[1]Feb'!AI29+'[1]Mar'!AI29+'[1]Apr'!AI29+'[1]May'!AI29+'[1]June'!AI29+'[1]July'!AI29+'[1]Aug'!AI29+'[1]Sept'!AI29+'[1]Oct'!AI29+'[1]Nov'!AI29+'[1]Dec'!AI29)</f>
        <v>0</v>
      </c>
      <c r="AJ30">
        <f>SUM('[1]Jan '!AJ29+'[1]Feb'!AJ29+'[1]Mar'!AJ29+'[1]Apr'!AJ29+'[1]May'!AJ29+'[1]June'!AJ29+'[1]July'!AJ29+'[1]Aug'!AJ29+'[1]Sept'!AJ29+'[1]Oct'!AJ29+'[1]Nov'!AJ29+'[1]Dec'!AJ29)</f>
        <v>0</v>
      </c>
      <c r="AK30">
        <f>SUM('[1]Jan '!AK29+'[1]Feb'!AK29+'[1]Mar'!AK29+'[1]Apr'!AK29+'[1]May'!AK29+'[1]June'!AK29+'[1]July'!AK29+'[1]Aug'!AK29+'[1]Sept'!AK29+'[1]Oct'!AK29+'[1]Nov'!AK29+'[1]Dec'!AK29)</f>
        <v>10</v>
      </c>
      <c r="AL30">
        <f>SUM('[1]Jan '!AL29+'[1]Feb'!AL29+'[1]Mar'!AL29+'[1]Apr'!AL29+'[1]May'!AL29+'[1]June'!AL29+'[1]July'!AL29+'[1]Aug'!AL29+'[1]Sept'!AL29+'[1]Oct'!AL29+'[1]Nov'!AL29+'[1]Dec'!AL29)</f>
        <v>18</v>
      </c>
      <c r="AM30">
        <f>SUM('[1]Jan '!AM29+'[1]Feb'!AM29+'[1]Mar'!AM29+'[1]Apr'!AM29+'[1]May'!AM29+'[1]June'!AM29+'[1]July'!AM29+'[1]Aug'!AM29+'[1]Sept'!AM29+'[1]Oct'!AM29+'[1]Nov'!AM29+'[1]Dec'!AM29)</f>
        <v>5</v>
      </c>
      <c r="AN30">
        <f>SUM('[1]Jan '!AN29+'[1]Feb'!AN29+'[1]Mar'!AN29+'[1]Apr'!AN29+'[1]May'!AN29+'[1]June'!AN29+'[1]July'!AN29+'[1]Aug'!AN29+'[1]Sept'!AN29+'[1]Oct'!AN29+'[1]Nov'!AN29+'[1]Dec'!AN29)</f>
        <v>0</v>
      </c>
      <c r="AO30">
        <f>SUM('[1]Jan '!AO29+'[1]Feb'!AO29+'[1]Mar'!AO29+'[1]Apr'!AO29+'[1]May'!AO29+'[1]June'!AO29+'[1]July'!AO29+'[1]Aug'!AO29+'[1]Sept'!AO29+'[1]Oct'!AO29+'[1]Nov'!AO29+'[1]Dec'!AO29)</f>
        <v>11</v>
      </c>
      <c r="AP30">
        <f>SUM('[1]Jan '!AP29+'[1]Feb'!AP29+'[1]Mar'!AP29+'[1]Apr'!AP29+'[1]May'!AP29+'[1]June'!AP29+'[1]July'!AP29+'[1]Aug'!AP29+'[1]Sept'!AP29+'[1]Oct'!AP29+'[1]Nov'!AP29+'[1]Dec'!AP29)</f>
        <v>2</v>
      </c>
      <c r="AQ30">
        <f>SUM('[1]Jan '!AQ29+'[1]Feb'!AQ29+'[1]Mar'!AQ29+'[1]Apr'!AQ29+'[1]May'!AQ29+'[1]June'!AQ29+'[1]July'!AQ29+'[1]Aug'!AQ29+'[1]Sept'!AQ29+'[1]Oct'!AQ29+'[1]Nov'!AQ29+'[1]Dec'!AQ29)</f>
        <v>3</v>
      </c>
      <c r="AR30">
        <f>SUM('[1]Jan '!AR29+'[1]Feb'!AR29+'[1]Mar'!AR29+'[1]Apr'!AR29+'[1]May'!AR29+'[1]June'!AR29+'[1]July'!AR29+'[1]Aug'!AR29+'[1]Sept'!AR29+'[1]Oct'!AR29+'[1]Nov'!AR29+'[1]Dec'!AR29)</f>
        <v>22</v>
      </c>
      <c r="AS30">
        <f>SUM('[1]Jan '!AS29+'[1]Feb'!AS29+'[1]Mar'!AS29+'[1]Apr'!AS29+'[1]May'!AS29+'[1]June'!AS29+'[1]July'!AS29+'[1]Aug'!AS29+'[1]Sept'!AS29+'[1]Oct'!AS29+'[1]Nov'!AS29+'[1]Dec'!AS29)</f>
        <v>0</v>
      </c>
      <c r="AT30">
        <f>SUM('[1]Jan '!AT29+'[1]Feb'!AT29+'[1]Mar'!AT29+'[1]Apr'!AT29+'[1]May'!AT29+'[1]June'!AT29+'[1]July'!AT29+'[1]Aug'!AT29+'[1]Sept'!AT29+'[1]Oct'!AT29+'[1]Nov'!AT29+'[1]Dec'!AT29)</f>
        <v>0</v>
      </c>
      <c r="AU30">
        <f>SUM('[1]Jan '!AU29+'[1]Feb'!AU29+'[1]Mar'!AU29+'[1]Apr'!AU29+'[1]May'!AU29+'[1]June'!AU29+'[1]July'!AU29+'[1]Aug'!AU29+'[1]Sept'!AU29+'[1]Oct'!AU29+'[1]Nov'!AU29+'[1]Dec'!AU29)</f>
        <v>6</v>
      </c>
      <c r="AV30">
        <f>SUM('[1]Jan '!AV29+'[1]Feb'!AV29+'[1]Mar'!AV29+'[1]Apr'!AV29+'[1]May'!AV29+'[1]June'!AV29+'[1]July'!AV29+'[1]Aug'!AV29+'[1]Sept'!AV29+'[1]Oct'!AV29+'[1]Nov'!AV29+'[1]Dec'!AV29)</f>
        <v>20</v>
      </c>
      <c r="AW30">
        <f>SUM('[1]Jan '!AW29+'[1]Feb'!AW29+'[1]Mar'!AW29+'[1]Apr'!AW29+'[1]May'!AW29+'[1]June'!AW29+'[1]July'!AW29+'[1]Aug'!AW29+'[1]Sept'!AW29+'[1]Oct'!AW29+'[1]Nov'!AW29+'[1]Dec'!AW29)</f>
        <v>3</v>
      </c>
      <c r="AX30">
        <f>SUM('[1]Jan '!AX29+'[1]Feb'!AX29+'[1]Mar'!AX29+'[1]Apr'!AX29+'[1]May'!AX29+'[1]June'!AX29+'[1]July'!AX29+'[1]Aug'!AX29+'[1]Sept'!AX29+'[1]Oct'!AX29+'[1]Nov'!AX29+'[1]Dec'!AX29)</f>
        <v>4</v>
      </c>
      <c r="AY30">
        <f>SUM('[1]Jan '!AY29+'[1]Feb'!AY29+'[1]Mar'!AY29+'[1]Apr'!AY29+'[1]May'!AY29+'[1]June'!AY29+'[1]July'!AY29+'[1]Aug'!AY29+'[1]Sept'!AY29+'[1]Oct'!AY29+'[1]Nov'!AY29+'[1]Dec'!AY29)</f>
        <v>33</v>
      </c>
      <c r="AZ30">
        <f>SUM('[1]Jan '!AZ29+'[1]Feb'!AZ29+'[1]Mar'!AZ29+'[1]Apr'!AZ29+'[1]May'!AZ29+'[1]June'!AZ29+'[1]July'!AZ29+'[1]Aug'!AZ29+'[1]Sept'!AZ29+'[1]Oct'!AZ29+'[1]Nov'!AZ29+'[1]Dec'!AZ29)</f>
        <v>0</v>
      </c>
      <c r="BA30">
        <f>SUM('[1]Jan '!BA29+'[1]Feb'!BA29+'[1]Mar'!BA29+'[1]Apr'!BA29+'[1]May'!BA29+'[1]June'!BA29+'[1]July'!BA29+'[1]Aug'!BA29+'[1]Sept'!BA29+'[1]Oct'!BA29+'[1]Nov'!BA29+'[1]Dec'!BA29)</f>
        <v>24</v>
      </c>
      <c r="BB30">
        <f>SUM('[1]Jan '!BB29+'[1]Feb'!BB29+'[1]Mar'!BB29+'[1]Apr'!BB29+'[1]May'!BB29+'[1]June'!BB29+'[1]July'!BB29+'[1]Aug'!BB29+'[1]Sept'!BB29+'[1]Oct'!BB29+'[1]Nov'!BB29+'[1]Dec'!BB29)</f>
        <v>0</v>
      </c>
      <c r="BC30">
        <f>SUM('[1]Jan '!BC29+'[1]Feb'!BC29+'[1]Mar'!BC29+'[1]Apr'!BC29+'[1]May'!BC29+'[1]June'!BC29+'[1]July'!BC29+'[1]Aug'!BC29+'[1]Sept'!BC29+'[1]Oct'!BC29+'[1]Nov'!BC29+'[1]Dec'!BC29)</f>
        <v>1</v>
      </c>
      <c r="BD30">
        <f>SUM('[1]Jan '!BD29+'[1]Feb'!BD29+'[1]Mar'!BD29+'[1]Apr'!BD29+'[1]May'!BD29+'[1]June'!BD29+'[1]July'!BD29+'[1]Aug'!BD29+'[1]Sept'!BD29+'[1]Oct'!BD29+'[1]Nov'!BD29+'[1]Dec'!BD29)</f>
        <v>7</v>
      </c>
      <c r="BE30">
        <f>SUM('[1]Jan '!BE29+'[1]Feb'!BE29+'[1]Mar'!BE29+'[1]Apr'!BE29+'[1]May'!BE29+'[1]June'!BE29+'[1]July'!BE29+'[1]Aug'!BE29+'[1]Sept'!BE29+'[1]Oct'!BE29+'[1]Nov'!BE29+'[1]Dec'!BE29)</f>
        <v>12</v>
      </c>
      <c r="BF30">
        <f>SUM('[1]Jan '!BF29+'[1]Feb'!BF29+'[1]Mar'!BF29+'[1]Apr'!BF29+'[1]May'!BF29+'[1]June'!BF29+'[1]July'!BF29+'[1]Aug'!BF29+'[1]Sept'!BF29+'[1]Oct'!BF29+'[1]Nov'!BF29+'[1]Dec'!BF29)</f>
        <v>2</v>
      </c>
      <c r="BG30">
        <f>SUM('[1]Jan '!BG29+'[1]Feb'!BG29+'[1]Mar'!BG29+'[1]Apr'!BG29+'[1]May'!BG29+'[1]June'!BG29+'[1]July'!BG29+'[1]Aug'!BG29+'[1]Sept'!BG29+'[1]Oct'!BG29+'[1]Nov'!BG29+'[1]Dec'!BG29)</f>
        <v>0</v>
      </c>
      <c r="BH30">
        <f>SUM('[1]Jan '!BH29+'[1]Feb'!BH29+'[1]Mar'!BH29+'[1]Apr'!BH29+'[1]May'!BH29+'[1]June'!BH29+'[1]July'!BH29+'[1]Aug'!BH29+'[1]Sept'!BH29+'[1]Oct'!BH29+'[1]Nov'!BH29+'[1]Dec'!BH29)</f>
        <v>0</v>
      </c>
      <c r="BI30">
        <f>SUM('[1]Jan '!BI29+'[1]Feb'!BI29+'[1]Mar'!BI29+'[1]Apr'!BI29+'[1]May'!BI29+'[1]June'!BI29+'[1]July'!BI29+'[1]Aug'!BI29+'[1]Sept'!BI29+'[1]Oct'!BI29+'[1]Nov'!BI29+'[1]Dec'!BI29)</f>
        <v>18</v>
      </c>
      <c r="BJ30">
        <f>SUM('[1]Jan '!BJ29+'[1]Feb'!BJ29+'[1]Mar'!BJ29+'[1]Apr'!BJ29+'[1]May'!BJ29+'[1]June'!BJ29+'[1]July'!BJ29+'[1]Aug'!BJ29+'[1]Sept'!BJ29+'[1]Oct'!BJ29+'[1]Nov'!BJ29+'[1]Dec'!BJ29)</f>
        <v>13</v>
      </c>
      <c r="BK30">
        <f>SUM('[1]Jan '!BK29+'[1]Feb'!BK29+'[1]Mar'!BK29+'[1]Apr'!BK29+'[1]May'!BK29+'[1]June'!BK29+'[1]July'!BK29+'[1]Aug'!BK29+'[1]Sept'!BK29+'[1]Oct'!BK29+'[1]Nov'!BK29+'[1]Dec'!BK29)</f>
        <v>0</v>
      </c>
      <c r="BL30">
        <f>SUM('[1]Jan '!BL29+'[1]Feb'!BL29+'[1]Mar'!BL29+'[1]Apr'!BL29+'[1]May'!BL29+'[1]June'!BL29+'[1]July'!BL29+'[1]Aug'!BL29+'[1]Sept'!BL29+'[1]Oct'!BL29+'[1]Nov'!BL29+'[1]Dec'!BL29)</f>
        <v>3</v>
      </c>
      <c r="BM30">
        <f>SUM('[1]Jan '!BM29+'[1]Feb'!BM29+'[1]Mar'!BM29+'[1]Apr'!BM29+'[1]May'!BM29+'[1]June'!BM29+'[1]July'!BM29+'[1]Aug'!BM29+'[1]Sept'!BM29+'[1]Oct'!BM29+'[1]Nov'!BM29+'[1]Dec'!BM29)</f>
        <v>0</v>
      </c>
      <c r="BN30">
        <f>SUM('[1]Jan '!BN29+'[1]Feb'!BN29+'[1]Mar'!BN29+'[1]Apr'!BN29+'[1]May'!BN29+'[1]June'!BN29+'[1]July'!BN29+'[1]Aug'!BN29+'[1]Sept'!BN29+'[1]Oct'!BN29+'[1]Nov'!BN29+'[1]Dec'!BN29)</f>
        <v>3</v>
      </c>
      <c r="BO30">
        <f>SUM('[1]Jan '!BO29+'[1]Feb'!BO29+'[1]Mar'!BO29+'[1]Apr'!BO29+'[1]May'!BO29+'[1]June'!BO29+'[1]July'!BO29+'[1]Aug'!BO29+'[1]Sept'!BO29+'[1]Oct'!BO29+'[1]Nov'!BO29+'[1]Dec'!BO29)</f>
        <v>4</v>
      </c>
      <c r="BP30">
        <f>SUM('[1]Jan '!BP29+'[1]Feb'!BP29+'[1]Mar'!BP29+'[1]Apr'!BP29+'[1]May'!BP29+'[1]June'!BP29+'[1]July'!BP29+'[1]Aug'!BP29+'[1]Sept'!BP29+'[1]Oct'!BP29+'[1]Nov'!BP29+'[1]Dec'!BP29)</f>
        <v>6</v>
      </c>
      <c r="BQ30">
        <f>SUM('[1]Jan '!BQ29+'[1]Feb'!BQ29+'[1]Mar'!BQ29+'[1]Apr'!BQ29+'[1]May'!BQ29+'[1]June'!BQ29+'[1]July'!BQ29+'[1]Aug'!BQ29+'[1]Sept'!BQ29+'[1]Oct'!BQ29+'[1]Nov'!BQ29+'[1]Dec'!BQ29)</f>
        <v>7</v>
      </c>
      <c r="BR30">
        <f>SUM('[1]Jan '!BR29+'[1]Feb'!BR29+'[1]Mar'!BR29+'[1]Apr'!BR29+'[1]May'!BR29+'[1]June'!BR29+'[1]July'!BR29+'[1]Aug'!BR29+'[1]Sept'!BR29+'[1]Oct'!BR29+'[1]Nov'!BR29+'[1]Dec'!BR29)</f>
        <v>18</v>
      </c>
      <c r="BS30">
        <f>SUM('[1]Jan '!BS29+'[1]Feb'!BS29+'[1]Mar'!BS29+'[1]Apr'!BS29+'[1]May'!BS29+'[1]June'!BS29+'[1]July'!BS29+'[1]Aug'!BS29+'[1]Sept'!BS29+'[1]Oct'!BS29+'[1]Nov'!BS29+'[1]Dec'!BS29)</f>
        <v>3</v>
      </c>
      <c r="BT30">
        <f>SUM('[1]Jan '!BT29+'[1]Feb'!BT29+'[1]Mar'!BT29+'[1]Apr'!BT29+'[1]May'!BT29+'[1]June'!BT29+'[1]July'!BT29+'[1]Aug'!BT29+'[1]Sept'!BT29+'[1]Oct'!BT29+'[1]Nov'!BT29+'[1]Dec'!BT29)</f>
        <v>0</v>
      </c>
      <c r="BU30">
        <f>SUM('[1]Jan '!BU29+'[1]Feb'!BU29+'[1]Mar'!BU29+'[1]Apr'!BU29+'[1]May'!BU29+'[1]June'!BU29+'[1]July'!BU29+'[1]Aug'!BU29+'[1]Sept'!BU29+'[1]Oct'!BU29+'[1]Nov'!BU29+'[1]Dec'!BU29)</f>
        <v>3</v>
      </c>
      <c r="BV30">
        <f>SUM('[1]Jan '!BV29+'[1]Feb'!BV29+'[1]Mar'!BV29+'[1]Apr'!BV29+'[1]May'!BV29+'[1]June'!BV29+'[1]July'!BV29+'[1]Aug'!BV29+'[1]Sept'!BV29+'[1]Oct'!BV29+'[1]Nov'!BV29+'[1]Dec'!BV29)</f>
        <v>0</v>
      </c>
      <c r="BW30">
        <f>SUM('[1]Jan '!BW29+'[1]Feb'!BW29+'[1]Mar'!BW29+'[1]Apr'!BW29+'[1]May'!BW29+'[1]June'!BW29+'[1]July'!BW29+'[1]Aug'!BW29+'[1]Sept'!BW29+'[1]Oct'!BW29+'[1]Nov'!BW29+'[1]Dec'!BW29)</f>
        <v>3</v>
      </c>
      <c r="BX30">
        <f>SUM('[1]Jan '!BX29+'[1]Feb'!BX29+'[1]Mar'!BX29+'[1]Apr'!BX29+'[1]May'!BX29+'[1]June'!BX29+'[1]July'!BX29+'[1]Aug'!BX29+'[1]Sept'!BX29+'[1]Oct'!BX29+'[1]Nov'!BX29+'[1]Dec'!BX29)</f>
        <v>4</v>
      </c>
      <c r="BY30">
        <f>SUM('[1]Jan '!BY29+'[1]Feb'!BY29+'[1]Mar'!BY29+'[1]Apr'!BY29+'[1]May'!BY29+'[1]June'!BY29+'[1]July'!BY29+'[1]Aug'!BY29+'[1]Sept'!BY29+'[1]Oct'!BY29+'[1]Nov'!BY29+'[1]Dec'!BY29)</f>
        <v>0</v>
      </c>
      <c r="BZ30">
        <f>SUM('[1]Jan '!BZ29+'[1]Feb'!BZ29+'[1]Mar'!BZ29+'[1]Apr'!BZ29+'[1]May'!BZ29+'[1]June'!BZ29+'[1]July'!BZ29+'[1]Aug'!BZ29+'[1]Sept'!BZ29+'[1]Oct'!BZ29+'[1]Nov'!BZ29+'[1]Dec'!BZ29)</f>
        <v>27</v>
      </c>
      <c r="CA30">
        <f>SUM('[1]Jan '!CA29+'[1]Feb'!CA29+'[1]Mar'!CA29+'[1]Apr'!CA29+'[1]May'!CA29+'[1]June'!CA29+'[1]July'!CA29+'[1]Aug'!CA29+'[1]Sept'!CA29+'[1]Oct'!CA29+'[1]Nov'!CA29+'[1]Dec'!CA29)</f>
        <v>25</v>
      </c>
      <c r="CB30">
        <f>SUM('[1]Jan '!CB29+'[1]Feb'!CB29+'[1]Mar'!CB29+'[1]Apr'!CB29+'[1]May'!CB29+'[1]June'!CB29+'[1]July'!CB29+'[1]Aug'!CB29+'[1]Sept'!CB29+'[1]Oct'!CB29+'[1]Nov'!CB29+'[1]Dec'!CB29)</f>
        <v>5</v>
      </c>
      <c r="CC30">
        <f>SUM('[1]Jan '!CC29+'[1]Feb'!CC29+'[1]Mar'!CC29+'[1]Apr'!CC29+'[1]May'!CC29+'[1]June'!CC29+'[1]July'!CC29+'[1]Aug'!CC29+'[1]Sept'!CC29+'[1]Oct'!CC29+'[1]Nov'!CC29+'[1]Dec'!CC29)</f>
        <v>12</v>
      </c>
      <c r="CD30">
        <f>SUM('[1]Jan '!CD29+'[1]Feb'!CD29+'[1]Mar'!CD29+'[1]Apr'!CD29+'[1]May'!CD29+'[1]June'!CD29+'[1]July'!CD29+'[1]Aug'!CD29+'[1]Sept'!CD29+'[1]Oct'!CD29+'[1]Nov'!CD29+'[1]Dec'!CD29)</f>
        <v>5</v>
      </c>
      <c r="CE30">
        <f>SUM('[1]Jan '!CE29+'[1]Feb'!CE29+'[1]Mar'!CE29+'[1]Apr'!CE29+'[1]May'!CE29+'[1]June'!CE29+'[1]July'!CE29+'[1]Aug'!CE29+'[1]Sept'!CE29+'[1]Oct'!CE29+'[1]Nov'!CE29+'[1]Dec'!CE29)</f>
        <v>16</v>
      </c>
      <c r="CF30">
        <f>SUM('[1]Jan '!CF29+'[1]Feb'!CF29+'[1]Mar'!CF29+'[1]Apr'!CF29+'[1]May'!CF29+'[1]June'!CF29+'[1]July'!CF29+'[1]Aug'!CF29+'[1]Sept'!CF29+'[1]Oct'!CF29+'[1]Nov'!CF29+'[1]Dec'!CF29)</f>
        <v>1</v>
      </c>
      <c r="CG30">
        <f>SUM('[1]Jan '!CG29+'[1]Feb'!CG29+'[1]Mar'!CG29+'[1]Apr'!CG29+'[1]May'!CG29+'[1]June'!CG29+'[1]July'!CG29+'[1]Aug'!CG29+'[1]Sept'!CG29+'[1]Oct'!CG29+'[1]Nov'!CG29+'[1]Dec'!CG29)</f>
        <v>11</v>
      </c>
      <c r="CH30">
        <f>SUM('[1]Jan '!CH29+'[1]Feb'!CH29+'[1]Mar'!CH29+'[1]Apr'!CH29+'[1]May'!CH29+'[1]June'!CH29+'[1]July'!CH29+'[1]Aug'!CH29+'[1]Sept'!CH29+'[1]Oct'!CH29+'[1]Nov'!CH29+'[1]Dec'!CH29)</f>
        <v>2</v>
      </c>
      <c r="CI30">
        <f>SUM('[1]Jan '!CI29+'[1]Feb'!CI29+'[1]Mar'!CI29+'[1]Apr'!CI29+'[1]May'!CI29+'[1]June'!CI29+'[1]July'!CI29+'[1]Aug'!CI29+'[1]Sept'!CI29+'[1]Oct'!CI29+'[1]Nov'!CI29+'[1]Dec'!CI29)</f>
        <v>14</v>
      </c>
      <c r="CJ30">
        <f>SUM('[1]Jan '!CJ29+'[1]Feb'!CJ29+'[1]Mar'!CJ29+'[1]Apr'!CJ29+'[1]May'!CJ29+'[1]June'!CJ29+'[1]July'!CJ29+'[1]Aug'!CJ29+'[1]Sept'!CJ29+'[1]Oct'!CJ29+'[1]Nov'!CJ29+'[1]Dec'!CJ29)</f>
        <v>0</v>
      </c>
      <c r="CK30">
        <f>SUM('[1]Jan '!CK29+'[1]Feb'!CK29+'[1]Mar'!CK29+'[1]Apr'!CK29+'[1]May'!CK29+'[1]June'!CK29+'[1]July'!CK29+'[1]Aug'!CK29+'[1]Sept'!CK29+'[1]Oct'!CK29+'[1]Nov'!CK29+'[1]Dec'!CK29)</f>
        <v>0</v>
      </c>
      <c r="CL30">
        <f>SUM('[1]Jan '!CL29+'[1]Feb'!CL29+'[1]Mar'!CL29+'[1]Apr'!CL29+'[1]May'!CL29+'[1]June'!CL29+'[1]July'!CL29+'[1]Aug'!CL29+'[1]Sept'!CL29+'[1]Oct'!CL29+'[1]Nov'!CL29+'[1]Dec'!CL29)</f>
        <v>0</v>
      </c>
      <c r="CM30">
        <f>SUM('[1]Jan '!CM29+'[1]Feb'!CM29+'[1]Mar'!CM29+'[1]Apr'!CM29+'[1]May'!CM29+'[1]June'!CM29+'[1]July'!CM29+'[1]Aug'!CM29+'[1]Sept'!CM29+'[1]Oct'!CM29+'[1]Nov'!CM29+'[1]Dec'!CM29)</f>
        <v>0</v>
      </c>
      <c r="CN30">
        <f>SUM('[1]Jan '!CN29+'[1]Feb'!CN29+'[1]Mar'!CN29+'[1]Apr'!CN29+'[1]May'!CN29+'[1]June'!CN29+'[1]July'!CN29+'[1]Aug'!CN29+'[1]Sept'!CN29+'[1]Oct'!CN29+'[1]Nov'!CN29+'[1]Dec'!CN29)</f>
        <v>13</v>
      </c>
      <c r="CO30">
        <f>SUM('[1]Jan '!CO29+'[1]Feb'!CO29+'[1]Mar'!CO29+'[1]Apr'!CO29+'[1]May'!CO29+'[1]June'!CO29+'[1]July'!CO29+'[1]Aug'!CO29+'[1]Sept'!CO29+'[1]Oct'!CO29+'[1]Nov'!CO29+'[1]Dec'!CO29)</f>
        <v>1</v>
      </c>
      <c r="CP30">
        <f>SUM('[1]Jan '!CP29+'[1]Feb'!CP29+'[1]Mar'!CP29+'[1]Apr'!CP29+'[1]May'!CP29+'[1]June'!CP29+'[1]July'!CP29+'[1]Aug'!CP29+'[1]Sept'!CP29+'[1]Oct'!CP29+'[1]Nov'!CP29+'[1]Dec'!CP29)</f>
        <v>0</v>
      </c>
      <c r="CQ30">
        <f>SUM('[1]Jan '!CQ29+'[1]Feb'!CQ29+'[1]Mar'!CQ29+'[1]Apr'!CQ29+'[1]May'!CQ29+'[1]June'!CQ29+'[1]July'!CQ29+'[1]Aug'!CQ29+'[1]Sept'!CQ29+'[1]Oct'!CQ29+'[1]Nov'!CQ29+'[1]Dec'!CQ29)</f>
        <v>1</v>
      </c>
      <c r="CR30">
        <f>SUM('[1]Jan '!CR29+'[1]Feb'!CR29+'[1]Mar'!CR29+'[1]Apr'!CR29+'[1]May'!CR29+'[1]June'!CR29+'[1]July'!CR29+'[1]Aug'!CR29+'[1]Sept'!CR29+'[1]Oct'!CR29+'[1]Nov'!CR29+'[1]Dec'!CR29)</f>
        <v>0</v>
      </c>
      <c r="CS30">
        <f>SUM('[1]Jan '!CS29+'[1]Feb'!CS29+'[1]Mar'!CS29+'[1]Apr'!CS29+'[1]May'!CS29+'[1]June'!CS29+'[1]July'!CS29+'[1]Aug'!CS29+'[1]Sept'!CS29+'[1]Oct'!CS29+'[1]Nov'!CS29+'[1]Dec'!CS29)</f>
        <v>2</v>
      </c>
      <c r="CT30">
        <f>SUM('[1]Jan '!CT29+'[1]Feb'!CT29+'[1]Mar'!CT29+'[1]Apr'!CT29+'[1]May'!CT29+'[1]June'!CT29+'[1]July'!CT29+'[1]Aug'!CT29+'[1]Sept'!CT29+'[1]Oct'!CT29+'[1]Nov'!CT29+'[1]Dec'!CT29)</f>
        <v>6</v>
      </c>
      <c r="CU30">
        <f>SUM('[1]Jan '!CU29+'[1]Feb'!CU29+'[1]Mar'!CU29+'[1]Apr'!CU29+'[1]May'!CU29+'[1]June'!CU29+'[1]July'!CU29+'[1]Aug'!CU29+'[1]Sept'!CU29+'[1]Oct'!CU29+'[1]Nov'!CU29+'[1]Dec'!CU29)</f>
        <v>23</v>
      </c>
      <c r="CV30">
        <f>SUM('[1]Jan '!CV29+'[1]Feb'!CV29+'[1]Mar'!CV29+'[1]Apr'!CV29+'[1]May'!CV29+'[1]June'!CV29+'[1]July'!CV29+'[1]Aug'!CV29+'[1]Sept'!CV29+'[1]Oct'!CV29+'[1]Nov'!CV29+'[1]Dec'!CV29)</f>
        <v>7</v>
      </c>
      <c r="CW30">
        <f>SUM('[1]Jan '!CW29+'[1]Feb'!CW29+'[1]Mar'!CW29+'[1]Apr'!CW29+'[1]May'!CW29+'[1]June'!CW29+'[1]July'!CW29+'[1]Aug'!CW29+'[1]Sept'!CW29+'[1]Oct'!CW29+'[1]Nov'!CW29+'[1]Dec'!CW29)</f>
        <v>0</v>
      </c>
      <c r="CX30">
        <f>SUM('[1]Jan '!CX29+'[1]Feb'!CX29+'[1]Mar'!CX29+'[1]Apr'!CX29+'[1]May'!CX29+'[1]June'!CX29+'[1]July'!CX29+'[1]Aug'!CX29+'[1]Sept'!CX29+'[1]Oct'!CX29+'[1]Nov'!CX29+'[1]Dec'!CX29)</f>
        <v>3</v>
      </c>
    </row>
    <row r="31" spans="1:102" ht="12.75">
      <c r="A31" s="5" t="s">
        <v>130</v>
      </c>
      <c r="B31" s="6">
        <f t="shared" si="2"/>
        <v>331</v>
      </c>
      <c r="C31">
        <f>SUM('[1]Jan '!C30+'[1]Feb'!C30+'[1]Mar'!C30+'[1]Apr'!C30+'[1]May'!C30+'[1]June'!C30+'[1]July'!C30+'[1]Aug'!C30+'[1]Sept'!C30+'[1]Oct'!C30+'[1]Nov'!C30+'[1]Dec'!C30)</f>
        <v>0</v>
      </c>
      <c r="D31">
        <f>SUM('[1]Jan '!D30+'[1]Feb'!D30+'[1]Mar'!D30+'[1]Apr'!D30+'[1]May'!D30+'[1]June'!D30+'[1]July'!D30+'[1]Aug'!D30+'[1]Sept'!D30+'[1]Oct'!D30+'[1]Nov'!D30+'[1]Dec'!D30)</f>
        <v>0</v>
      </c>
      <c r="E31">
        <f>SUM('[1]Jan '!E30+'[1]Feb'!E30+'[1]Mar'!E30+'[1]Apr'!E30+'[1]May'!E30+'[1]June'!E30+'[1]July'!E30+'[1]Aug'!E30+'[1]Sept'!E30+'[1]Oct'!E30+'[1]Nov'!E30+'[1]Dec'!E30)</f>
        <v>0</v>
      </c>
      <c r="F31">
        <f>SUM('[1]Jan '!F30+'[1]Feb'!F30+'[1]Mar'!F30+'[1]Apr'!F30+'[1]May'!F30+'[1]June'!F30+'[1]July'!F30+'[1]Aug'!F30+'[1]Sept'!F30+'[1]Oct'!F30+'[1]Nov'!F30+'[1]Dec'!F30)</f>
        <v>0</v>
      </c>
      <c r="G31">
        <f>SUM('[1]Jan '!G30+'[1]Feb'!G30+'[1]Mar'!G30+'[1]Apr'!G30+'[1]May'!G30+'[1]June'!G30+'[1]July'!G30+'[1]Aug'!G30+'[1]Sept'!G30+'[1]Oct'!G30+'[1]Nov'!G30+'[1]Dec'!G30)</f>
        <v>0</v>
      </c>
      <c r="H31">
        <f>SUM('[1]Jan '!H30+'[1]Feb'!H30+'[1]Mar'!H30+'[1]Apr'!H30+'[1]May'!H30+'[1]June'!H30+'[1]July'!H30+'[1]Aug'!H30+'[1]Sept'!H30+'[1]Oct'!H30+'[1]Nov'!H30+'[1]Dec'!H30)</f>
        <v>5</v>
      </c>
      <c r="I31">
        <f>SUM('[1]Jan '!I30+'[1]Feb'!I30+'[1]Mar'!I30+'[1]Apr'!I30+'[1]May'!I30+'[1]June'!I30+'[1]July'!I30+'[1]Aug'!I30+'[1]Sept'!I30+'[1]Oct'!I30+'[1]Nov'!I30+'[1]Dec'!I30)</f>
        <v>0</v>
      </c>
      <c r="J31">
        <f>SUM('[1]Jan '!J30+'[1]Feb'!J30+'[1]Mar'!J30+'[1]Apr'!J30+'[1]May'!J30+'[1]June'!J30+'[1]July'!J30+'[1]Aug'!J30+'[1]Sept'!J30+'[1]Oct'!J30+'[1]Nov'!J30+'[1]Dec'!J30)</f>
        <v>0</v>
      </c>
      <c r="K31">
        <f>SUM('[1]Jan '!K30+'[1]Feb'!K30+'[1]Mar'!K30+'[1]Apr'!K30+'[1]May'!K30+'[1]June'!K30+'[1]July'!K30+'[1]Aug'!K30+'[1]Sept'!K30+'[1]Oct'!K30+'[1]Nov'!K30+'[1]Dec'!K30)</f>
        <v>0</v>
      </c>
      <c r="L31">
        <f>SUM('[1]Jan '!L30+'[1]Feb'!L30+'[1]Mar'!L30+'[1]Apr'!L30+'[1]May'!L30+'[1]June'!L30+'[1]July'!L30+'[1]Aug'!L30+'[1]Sept'!L30+'[1]Oct'!L30+'[1]Nov'!L30+'[1]Dec'!L30)</f>
        <v>7</v>
      </c>
      <c r="M31">
        <f>SUM('[1]Jan '!M30+'[1]Feb'!M30+'[1]Mar'!M30+'[1]Apr'!M30+'[1]May'!M30+'[1]June'!M30+'[1]July'!M30+'[1]Aug'!M30+'[1]Sept'!M30+'[1]Oct'!M30+'[1]Nov'!M30+'[1]Dec'!M30)</f>
        <v>3</v>
      </c>
      <c r="N31">
        <f>SUM('[1]Jan '!N30+'[1]Feb'!N30+'[1]Mar'!N30+'[1]Apr'!N30+'[1]May'!N30+'[1]June'!N30+'[1]July'!N30+'[1]Aug'!N30+'[1]Sept'!N30+'[1]Oct'!N30+'[1]Nov'!N30+'[1]Dec'!N30)</f>
        <v>4</v>
      </c>
      <c r="O31">
        <f>SUM('[1]Jan '!O30+'[1]Feb'!O30+'[1]Mar'!O30+'[1]Apr'!O30+'[1]May'!O30+'[1]June'!O30+'[1]July'!O30+'[1]Aug'!O30+'[1]Sept'!O30+'[1]Oct'!O30+'[1]Nov'!O30+'[1]Dec'!O30)</f>
        <v>1</v>
      </c>
      <c r="P31">
        <f>SUM('[1]Jan '!P30+'[1]Feb'!P30+'[1]Mar'!P30+'[1]Apr'!P30+'[1]May'!P30+'[1]June'!P30+'[1]July'!P30+'[1]Aug'!P30+'[1]Sept'!P30+'[1]Oct'!P30+'[1]Nov'!P30+'[1]Dec'!P30)</f>
        <v>1</v>
      </c>
      <c r="Q31">
        <f>SUM('[1]Jan '!Q30+'[1]Feb'!Q30+'[1]Mar'!Q30+'[1]Apr'!Q30+'[1]May'!Q30+'[1]June'!Q30+'[1]July'!Q30+'[1]Aug'!Q30+'[1]Sept'!Q30+'[1]Oct'!Q30+'[1]Nov'!Q30+'[1]Dec'!Q30)</f>
        <v>0</v>
      </c>
      <c r="R31">
        <f>SUM('[1]Jan '!R30+'[1]Feb'!R30+'[1]Mar'!R30+'[1]Apr'!R30+'[1]May'!R30+'[1]June'!R30+'[1]July'!R30+'[1]Aug'!R30+'[1]Sept'!R30+'[1]Oct'!R30+'[1]Nov'!R30+'[1]Dec'!R30)</f>
        <v>0</v>
      </c>
      <c r="S31">
        <f>SUM('[1]Jan '!S30+'[1]Feb'!S30+'[1]Mar'!S30+'[1]Apr'!S30+'[1]May'!S30+'[1]June'!S30+'[1]July'!S30+'[1]Aug'!S30+'[1]Sept'!S30+'[1]Oct'!S30+'[1]Nov'!S30+'[1]Dec'!S30)</f>
        <v>0</v>
      </c>
      <c r="T31">
        <f>SUM('[1]Jan '!T30+'[1]Feb'!T30+'[1]Mar'!T30+'[1]Apr'!T30+'[1]May'!T30+'[1]June'!T30+'[1]July'!T30+'[1]Aug'!T30+'[1]Sept'!T30+'[1]Oct'!T30+'[1]Nov'!T30+'[1]Dec'!T30)</f>
        <v>0</v>
      </c>
      <c r="U31">
        <f>SUM('[1]Jan '!U30+'[1]Feb'!U30+'[1]Mar'!U30+'[1]Apr'!U30+'[1]May'!U30+'[1]June'!U30+'[1]July'!U30+'[1]Aug'!U30+'[1]Sept'!U30+'[1]Oct'!U30+'[1]Nov'!U30+'[1]Dec'!U30)</f>
        <v>0</v>
      </c>
      <c r="V31">
        <f>SUM('[1]Jan '!V30+'[1]Feb'!V30+'[1]Mar'!V30+'[1]Apr'!V30+'[1]May'!V30+'[1]June'!V30+'[1]July'!V30+'[1]Aug'!V30+'[1]Sept'!V30+'[1]Oct'!V30+'[1]Nov'!V30+'[1]Dec'!V30)</f>
        <v>0</v>
      </c>
      <c r="W31">
        <f>SUM('[1]Jan '!W30+'[1]Feb'!W30+'[1]Mar'!W30+'[1]Apr'!W30+'[1]May'!W30+'[1]June'!W30+'[1]July'!W30+'[1]Aug'!W30+'[1]Sept'!W30+'[1]Oct'!W30+'[1]Nov'!W30+'[1]Dec'!W30)</f>
        <v>0</v>
      </c>
      <c r="X31">
        <f>SUM('[1]Jan '!X30+'[1]Feb'!X30+'[1]Mar'!X30+'[1]Apr'!X30+'[1]May'!X30+'[1]June'!X30+'[1]July'!X30+'[1]Aug'!X30+'[1]Sept'!X30+'[1]Oct'!X30+'[1]Nov'!X30+'[1]Dec'!X30)</f>
        <v>0</v>
      </c>
      <c r="Y31">
        <f>SUM('[1]Jan '!Y30+'[1]Feb'!Y30+'[1]Mar'!Y30+'[1]Apr'!Y30+'[1]May'!Y30+'[1]June'!Y30+'[1]July'!Y30+'[1]Aug'!Y30+'[1]Sept'!Y30+'[1]Oct'!Y30+'[1]Nov'!Y30+'[1]Dec'!Y30)</f>
        <v>2</v>
      </c>
      <c r="Z31">
        <f>SUM('[1]Jan '!Z30+'[1]Feb'!Z30+'[1]Mar'!Z30+'[1]Apr'!Z30+'[1]May'!Z30+'[1]June'!Z30+'[1]July'!Z30+'[1]Aug'!Z30+'[1]Sept'!Z30+'[1]Oct'!Z30+'[1]Nov'!Z30+'[1]Dec'!Z30)</f>
        <v>0</v>
      </c>
      <c r="AA31">
        <f>SUM('[1]Jan '!AA30+'[1]Feb'!AA30+'[1]Mar'!AA30+'[1]Apr'!AA30+'[1]May'!AA30+'[1]June'!AA30+'[1]July'!AA30+'[1]Aug'!AA30+'[1]Sept'!AA30+'[1]Oct'!AA30+'[1]Nov'!AA30+'[1]Dec'!AA30)</f>
        <v>6</v>
      </c>
      <c r="AB31">
        <f>SUM('[1]Jan '!AB30+'[1]Feb'!AB30+'[1]Mar'!AB30+'[1]Apr'!AB30+'[1]May'!AB30+'[1]June'!AB30+'[1]July'!AB30+'[1]Aug'!AB30+'[1]Sept'!AB30+'[1]Oct'!AB30+'[1]Nov'!AB30+'[1]Dec'!AB30)</f>
        <v>0</v>
      </c>
      <c r="AC31">
        <f>SUM('[1]Jan '!AC30+'[1]Feb'!AC30+'[1]Mar'!AC30+'[1]Apr'!AC30+'[1]May'!AC30+'[1]June'!AC30+'[1]July'!AC30+'[1]Aug'!AC30+'[1]Sept'!AC30+'[1]Oct'!AC30+'[1]Nov'!AC30+'[1]Dec'!AC30)</f>
        <v>0</v>
      </c>
      <c r="AD31">
        <f>SUM('[1]Jan '!AD30+'[1]Feb'!AD30+'[1]Mar'!AD30+'[1]Apr'!AD30+'[1]May'!AD30+'[1]June'!AD30+'[1]July'!AD30+'[1]Aug'!AD30+'[1]Sept'!AD30+'[1]Oct'!AD30+'[1]Nov'!AD30+'[1]Dec'!AD30)</f>
        <v>77</v>
      </c>
      <c r="AE31">
        <f>SUM('[1]Jan '!AE30+'[1]Feb'!AE30+'[1]Mar'!AE30+'[1]Apr'!AE30+'[1]May'!AE30+'[1]June'!AE30+'[1]July'!AE30+'[1]Aug'!AE30+'[1]Sept'!AE30+'[1]Oct'!AE30+'[1]Nov'!AE30+'[1]Dec'!AE30)</f>
        <v>1</v>
      </c>
      <c r="AF31">
        <f>SUM('[1]Jan '!AF30+'[1]Feb'!AF30+'[1]Mar'!AF30+'[1]Apr'!AF30+'[1]May'!AF30+'[1]June'!AF30+'[1]July'!AF30+'[1]Aug'!AF30+'[1]Sept'!AF30+'[1]Oct'!AF30+'[1]Nov'!AF30+'[1]Dec'!AF30)</f>
        <v>0</v>
      </c>
      <c r="AG31">
        <f>SUM('[1]Jan '!AG30+'[1]Feb'!AG30+'[1]Mar'!AG30+'[1]Apr'!AG30+'[1]May'!AG30+'[1]June'!AG30+'[1]July'!AG30+'[1]Aug'!AG30+'[1]Sept'!AG30+'[1]Oct'!AG30+'[1]Nov'!AG30+'[1]Dec'!AG30)</f>
        <v>2</v>
      </c>
      <c r="AH31">
        <f>SUM('[1]Jan '!AH30+'[1]Feb'!AH30+'[1]Mar'!AH30+'[1]Apr'!AH30+'[1]May'!AH30+'[1]June'!AH30+'[1]July'!AH30+'[1]Aug'!AH30+'[1]Sept'!AH30+'[1]Oct'!AH30+'[1]Nov'!AH30+'[1]Dec'!AH30)</f>
        <v>3</v>
      </c>
      <c r="AI31">
        <f>SUM('[1]Jan '!AI30+'[1]Feb'!AI30+'[1]Mar'!AI30+'[1]Apr'!AI30+'[1]May'!AI30+'[1]June'!AI30+'[1]July'!AI30+'[1]Aug'!AI30+'[1]Sept'!AI30+'[1]Oct'!AI30+'[1]Nov'!AI30+'[1]Dec'!AI30)</f>
        <v>0</v>
      </c>
      <c r="AJ31">
        <f>SUM('[1]Jan '!AJ30+'[1]Feb'!AJ30+'[1]Mar'!AJ30+'[1]Apr'!AJ30+'[1]May'!AJ30+'[1]June'!AJ30+'[1]July'!AJ30+'[1]Aug'!AJ30+'[1]Sept'!AJ30+'[1]Oct'!AJ30+'[1]Nov'!AJ30+'[1]Dec'!AJ30)</f>
        <v>0</v>
      </c>
      <c r="AK31">
        <f>SUM('[1]Jan '!AK30+'[1]Feb'!AK30+'[1]Mar'!AK30+'[1]Apr'!AK30+'[1]May'!AK30+'[1]June'!AK30+'[1]July'!AK30+'[1]Aug'!AK30+'[1]Sept'!AK30+'[1]Oct'!AK30+'[1]Nov'!AK30+'[1]Dec'!AK30)</f>
        <v>3</v>
      </c>
      <c r="AL31">
        <f>SUM('[1]Jan '!AL30+'[1]Feb'!AL30+'[1]Mar'!AL30+'[1]Apr'!AL30+'[1]May'!AL30+'[1]June'!AL30+'[1]July'!AL30+'[1]Aug'!AL30+'[1]Sept'!AL30+'[1]Oct'!AL30+'[1]Nov'!AL30+'[1]Dec'!AL30)</f>
        <v>7</v>
      </c>
      <c r="AM31">
        <f>SUM('[1]Jan '!AM30+'[1]Feb'!AM30+'[1]Mar'!AM30+'[1]Apr'!AM30+'[1]May'!AM30+'[1]June'!AM30+'[1]July'!AM30+'[1]Aug'!AM30+'[1]Sept'!AM30+'[1]Oct'!AM30+'[1]Nov'!AM30+'[1]Dec'!AM30)</f>
        <v>0</v>
      </c>
      <c r="AN31">
        <f>SUM('[1]Jan '!AN30+'[1]Feb'!AN30+'[1]Mar'!AN30+'[1]Apr'!AN30+'[1]May'!AN30+'[1]June'!AN30+'[1]July'!AN30+'[1]Aug'!AN30+'[1]Sept'!AN30+'[1]Oct'!AN30+'[1]Nov'!AN30+'[1]Dec'!AN30)</f>
        <v>6</v>
      </c>
      <c r="AO31">
        <f>SUM('[1]Jan '!AO30+'[1]Feb'!AO30+'[1]Mar'!AO30+'[1]Apr'!AO30+'[1]May'!AO30+'[1]June'!AO30+'[1]July'!AO30+'[1]Aug'!AO30+'[1]Sept'!AO30+'[1]Oct'!AO30+'[1]Nov'!AO30+'[1]Dec'!AO30)</f>
        <v>0</v>
      </c>
      <c r="AP31">
        <f>SUM('[1]Jan '!AP30+'[1]Feb'!AP30+'[1]Mar'!AP30+'[1]Apr'!AP30+'[1]May'!AP30+'[1]June'!AP30+'[1]July'!AP30+'[1]Aug'!AP30+'[1]Sept'!AP30+'[1]Oct'!AP30+'[1]Nov'!AP30+'[1]Dec'!AP30)</f>
        <v>0</v>
      </c>
      <c r="AQ31">
        <f>SUM('[1]Jan '!AQ30+'[1]Feb'!AQ30+'[1]Mar'!AQ30+'[1]Apr'!AQ30+'[1]May'!AQ30+'[1]June'!AQ30+'[1]July'!AQ30+'[1]Aug'!AQ30+'[1]Sept'!AQ30+'[1]Oct'!AQ30+'[1]Nov'!AQ30+'[1]Dec'!AQ30)</f>
        <v>5</v>
      </c>
      <c r="AR31">
        <f>SUM('[1]Jan '!AR30+'[1]Feb'!AR30+'[1]Mar'!AR30+'[1]Apr'!AR30+'[1]May'!AR30+'[1]June'!AR30+'[1]July'!AR30+'[1]Aug'!AR30+'[1]Sept'!AR30+'[1]Oct'!AR30+'[1]Nov'!AR30+'[1]Dec'!AR30)</f>
        <v>3</v>
      </c>
      <c r="AS31">
        <f>SUM('[1]Jan '!AS30+'[1]Feb'!AS30+'[1]Mar'!AS30+'[1]Apr'!AS30+'[1]May'!AS30+'[1]June'!AS30+'[1]July'!AS30+'[1]Aug'!AS30+'[1]Sept'!AS30+'[1]Oct'!AS30+'[1]Nov'!AS30+'[1]Dec'!AS30)</f>
        <v>0</v>
      </c>
      <c r="AT31">
        <f>SUM('[1]Jan '!AT30+'[1]Feb'!AT30+'[1]Mar'!AT30+'[1]Apr'!AT30+'[1]May'!AT30+'[1]June'!AT30+'[1]July'!AT30+'[1]Aug'!AT30+'[1]Sept'!AT30+'[1]Oct'!AT30+'[1]Nov'!AT30+'[1]Dec'!AT30)</f>
        <v>0</v>
      </c>
      <c r="AU31">
        <f>SUM('[1]Jan '!AU30+'[1]Feb'!AU30+'[1]Mar'!AU30+'[1]Apr'!AU30+'[1]May'!AU30+'[1]June'!AU30+'[1]July'!AU30+'[1]Aug'!AU30+'[1]Sept'!AU30+'[1]Oct'!AU30+'[1]Nov'!AU30+'[1]Dec'!AU30)</f>
        <v>12</v>
      </c>
      <c r="AV31">
        <f>SUM('[1]Jan '!AV30+'[1]Feb'!AV30+'[1]Mar'!AV30+'[1]Apr'!AV30+'[1]May'!AV30+'[1]June'!AV30+'[1]July'!AV30+'[1]Aug'!AV30+'[1]Sept'!AV30+'[1]Oct'!AV30+'[1]Nov'!AV30+'[1]Dec'!AV30)</f>
        <v>0</v>
      </c>
      <c r="AW31">
        <f>SUM('[1]Jan '!AW30+'[1]Feb'!AW30+'[1]Mar'!AW30+'[1]Apr'!AW30+'[1]May'!AW30+'[1]June'!AW30+'[1]July'!AW30+'[1]Aug'!AW30+'[1]Sept'!AW30+'[1]Oct'!AW30+'[1]Nov'!AW30+'[1]Dec'!AW30)</f>
        <v>1</v>
      </c>
      <c r="AX31">
        <f>SUM('[1]Jan '!AX30+'[1]Feb'!AX30+'[1]Mar'!AX30+'[1]Apr'!AX30+'[1]May'!AX30+'[1]June'!AX30+'[1]July'!AX30+'[1]Aug'!AX30+'[1]Sept'!AX30+'[1]Oct'!AX30+'[1]Nov'!AX30+'[1]Dec'!AX30)</f>
        <v>0</v>
      </c>
      <c r="AY31">
        <f>SUM('[1]Jan '!AY30+'[1]Feb'!AY30+'[1]Mar'!AY30+'[1]Apr'!AY30+'[1]May'!AY30+'[1]June'!AY30+'[1]July'!AY30+'[1]Aug'!AY30+'[1]Sept'!AY30+'[1]Oct'!AY30+'[1]Nov'!AY30+'[1]Dec'!AY30)</f>
        <v>6</v>
      </c>
      <c r="AZ31">
        <f>SUM('[1]Jan '!AZ30+'[1]Feb'!AZ30+'[1]Mar'!AZ30+'[1]Apr'!AZ30+'[1]May'!AZ30+'[1]June'!AZ30+'[1]July'!AZ30+'[1]Aug'!AZ30+'[1]Sept'!AZ30+'[1]Oct'!AZ30+'[1]Nov'!AZ30+'[1]Dec'!AZ30)</f>
        <v>6</v>
      </c>
      <c r="BA31">
        <f>SUM('[1]Jan '!BA30+'[1]Feb'!BA30+'[1]Mar'!BA30+'[1]Apr'!BA30+'[1]May'!BA30+'[1]June'!BA30+'[1]July'!BA30+'[1]Aug'!BA30+'[1]Sept'!BA30+'[1]Oct'!BA30+'[1]Nov'!BA30+'[1]Dec'!BA30)</f>
        <v>2</v>
      </c>
      <c r="BB31">
        <f>SUM('[1]Jan '!BB30+'[1]Feb'!BB30+'[1]Mar'!BB30+'[1]Apr'!BB30+'[1]May'!BB30+'[1]June'!BB30+'[1]July'!BB30+'[1]Aug'!BB30+'[1]Sept'!BB30+'[1]Oct'!BB30+'[1]Nov'!BB30+'[1]Dec'!BB30)</f>
        <v>0</v>
      </c>
      <c r="BC31">
        <f>SUM('[1]Jan '!BC30+'[1]Feb'!BC30+'[1]Mar'!BC30+'[1]Apr'!BC30+'[1]May'!BC30+'[1]June'!BC30+'[1]July'!BC30+'[1]Aug'!BC30+'[1]Sept'!BC30+'[1]Oct'!BC30+'[1]Nov'!BC30+'[1]Dec'!BC30)</f>
        <v>0</v>
      </c>
      <c r="BD31">
        <f>SUM('[1]Jan '!BD30+'[1]Feb'!BD30+'[1]Mar'!BD30+'[1]Apr'!BD30+'[1]May'!BD30+'[1]June'!BD30+'[1]July'!BD30+'[1]Aug'!BD30+'[1]Sept'!BD30+'[1]Oct'!BD30+'[1]Nov'!BD30+'[1]Dec'!BD30)</f>
        <v>2</v>
      </c>
      <c r="BE31">
        <f>SUM('[1]Jan '!BE30+'[1]Feb'!BE30+'[1]Mar'!BE30+'[1]Apr'!BE30+'[1]May'!BE30+'[1]June'!BE30+'[1]July'!BE30+'[1]Aug'!BE30+'[1]Sept'!BE30+'[1]Oct'!BE30+'[1]Nov'!BE30+'[1]Dec'!BE30)</f>
        <v>1</v>
      </c>
      <c r="BF31">
        <f>SUM('[1]Jan '!BF30+'[1]Feb'!BF30+'[1]Mar'!BF30+'[1]Apr'!BF30+'[1]May'!BF30+'[1]June'!BF30+'[1]July'!BF30+'[1]Aug'!BF30+'[1]Sept'!BF30+'[1]Oct'!BF30+'[1]Nov'!BF30+'[1]Dec'!BF30)</f>
        <v>27</v>
      </c>
      <c r="BG31">
        <f>SUM('[1]Jan '!BG30+'[1]Feb'!BG30+'[1]Mar'!BG30+'[1]Apr'!BG30+'[1]May'!BG30+'[1]June'!BG30+'[1]July'!BG30+'[1]Aug'!BG30+'[1]Sept'!BG30+'[1]Oct'!BG30+'[1]Nov'!BG30+'[1]Dec'!BG30)</f>
        <v>22</v>
      </c>
      <c r="BH31">
        <f>SUM('[1]Jan '!BH30+'[1]Feb'!BH30+'[1]Mar'!BH30+'[1]Apr'!BH30+'[1]May'!BH30+'[1]June'!BH30+'[1]July'!BH30+'[1]Aug'!BH30+'[1]Sept'!BH30+'[1]Oct'!BH30+'[1]Nov'!BH30+'[1]Dec'!BH30)</f>
        <v>0</v>
      </c>
      <c r="BI31">
        <f>SUM('[1]Jan '!BI30+'[1]Feb'!BI30+'[1]Mar'!BI30+'[1]Apr'!BI30+'[1]May'!BI30+'[1]June'!BI30+'[1]July'!BI30+'[1]Aug'!BI30+'[1]Sept'!BI30+'[1]Oct'!BI30+'[1]Nov'!BI30+'[1]Dec'!BI30)</f>
        <v>9</v>
      </c>
      <c r="BJ31">
        <f>SUM('[1]Jan '!BJ30+'[1]Feb'!BJ30+'[1]Mar'!BJ30+'[1]Apr'!BJ30+'[1]May'!BJ30+'[1]June'!BJ30+'[1]July'!BJ30+'[1]Aug'!BJ30+'[1]Sept'!BJ30+'[1]Oct'!BJ30+'[1]Nov'!BJ30+'[1]Dec'!BJ30)</f>
        <v>6</v>
      </c>
      <c r="BK31">
        <f>SUM('[1]Jan '!BK30+'[1]Feb'!BK30+'[1]Mar'!BK30+'[1]Apr'!BK30+'[1]May'!BK30+'[1]June'!BK30+'[1]July'!BK30+'[1]Aug'!BK30+'[1]Sept'!BK30+'[1]Oct'!BK30+'[1]Nov'!BK30+'[1]Dec'!BK30)</f>
        <v>0</v>
      </c>
      <c r="BL31">
        <f>SUM('[1]Jan '!BL30+'[1]Feb'!BL30+'[1]Mar'!BL30+'[1]Apr'!BL30+'[1]May'!BL30+'[1]June'!BL30+'[1]July'!BL30+'[1]Aug'!BL30+'[1]Sept'!BL30+'[1]Oct'!BL30+'[1]Nov'!BL30+'[1]Dec'!BL30)</f>
        <v>2</v>
      </c>
      <c r="BM31">
        <f>SUM('[1]Jan '!BM30+'[1]Feb'!BM30+'[1]Mar'!BM30+'[1]Apr'!BM30+'[1]May'!BM30+'[1]June'!BM30+'[1]July'!BM30+'[1]Aug'!BM30+'[1]Sept'!BM30+'[1]Oct'!BM30+'[1]Nov'!BM30+'[1]Dec'!BM30)</f>
        <v>0</v>
      </c>
      <c r="BN31">
        <f>SUM('[1]Jan '!BN30+'[1]Feb'!BN30+'[1]Mar'!BN30+'[1]Apr'!BN30+'[1]May'!BN30+'[1]June'!BN30+'[1]July'!BN30+'[1]Aug'!BN30+'[1]Sept'!BN30+'[1]Oct'!BN30+'[1]Nov'!BN30+'[1]Dec'!BN30)</f>
        <v>4</v>
      </c>
      <c r="BO31">
        <f>SUM('[1]Jan '!BO30+'[1]Feb'!BO30+'[1]Mar'!BO30+'[1]Apr'!BO30+'[1]May'!BO30+'[1]June'!BO30+'[1]July'!BO30+'[1]Aug'!BO30+'[1]Sept'!BO30+'[1]Oct'!BO30+'[1]Nov'!BO30+'[1]Dec'!BO30)</f>
        <v>5</v>
      </c>
      <c r="BP31">
        <f>SUM('[1]Jan '!BP30+'[1]Feb'!BP30+'[1]Mar'!BP30+'[1]Apr'!BP30+'[1]May'!BP30+'[1]June'!BP30+'[1]July'!BP30+'[1]Aug'!BP30+'[1]Sept'!BP30+'[1]Oct'!BP30+'[1]Nov'!BP30+'[1]Dec'!BP30)</f>
        <v>2</v>
      </c>
      <c r="BQ31">
        <f>SUM('[1]Jan '!BQ30+'[1]Feb'!BQ30+'[1]Mar'!BQ30+'[1]Apr'!BQ30+'[1]May'!BQ30+'[1]June'!BQ30+'[1]July'!BQ30+'[1]Aug'!BQ30+'[1]Sept'!BQ30+'[1]Oct'!BQ30+'[1]Nov'!BQ30+'[1]Dec'!BQ30)</f>
        <v>6</v>
      </c>
      <c r="BR31">
        <f>SUM('[1]Jan '!BR30+'[1]Feb'!BR30+'[1]Mar'!BR30+'[1]Apr'!BR30+'[1]May'!BR30+'[1]June'!BR30+'[1]July'!BR30+'[1]Aug'!BR30+'[1]Sept'!BR30+'[1]Oct'!BR30+'[1]Nov'!BR30+'[1]Dec'!BR30)</f>
        <v>2</v>
      </c>
      <c r="BS31">
        <f>SUM('[1]Jan '!BS30+'[1]Feb'!BS30+'[1]Mar'!BS30+'[1]Apr'!BS30+'[1]May'!BS30+'[1]June'!BS30+'[1]July'!BS30+'[1]Aug'!BS30+'[1]Sept'!BS30+'[1]Oct'!BS30+'[1]Nov'!BS30+'[1]Dec'!BS30)</f>
        <v>3</v>
      </c>
      <c r="BT31">
        <f>SUM('[1]Jan '!BT30+'[1]Feb'!BT30+'[1]Mar'!BT30+'[1]Apr'!BT30+'[1]May'!BT30+'[1]June'!BT30+'[1]July'!BT30+'[1]Aug'!BT30+'[1]Sept'!BT30+'[1]Oct'!BT30+'[1]Nov'!BT30+'[1]Dec'!BT30)</f>
        <v>0</v>
      </c>
      <c r="BU31">
        <f>SUM('[1]Jan '!BU30+'[1]Feb'!BU30+'[1]Mar'!BU30+'[1]Apr'!BU30+'[1]May'!BU30+'[1]June'!BU30+'[1]July'!BU30+'[1]Aug'!BU30+'[1]Sept'!BU30+'[1]Oct'!BU30+'[1]Nov'!BU30+'[1]Dec'!BU30)</f>
        <v>0</v>
      </c>
      <c r="BV31">
        <f>SUM('[1]Jan '!BV30+'[1]Feb'!BV30+'[1]Mar'!BV30+'[1]Apr'!BV30+'[1]May'!BV30+'[1]June'!BV30+'[1]July'!BV30+'[1]Aug'!BV30+'[1]Sept'!BV30+'[1]Oct'!BV30+'[1]Nov'!BV30+'[1]Dec'!BV30)</f>
        <v>0</v>
      </c>
      <c r="BW31">
        <f>SUM('[1]Jan '!BW30+'[1]Feb'!BW30+'[1]Mar'!BW30+'[1]Apr'!BW30+'[1]May'!BW30+'[1]June'!BW30+'[1]July'!BW30+'[1]Aug'!BW30+'[1]Sept'!BW30+'[1]Oct'!BW30+'[1]Nov'!BW30+'[1]Dec'!BW30)</f>
        <v>0</v>
      </c>
      <c r="BX31">
        <f>SUM('[1]Jan '!BX30+'[1]Feb'!BX30+'[1]Mar'!BX30+'[1]Apr'!BX30+'[1]May'!BX30+'[1]June'!BX30+'[1]July'!BX30+'[1]Aug'!BX30+'[1]Sept'!BX30+'[1]Oct'!BX30+'[1]Nov'!BX30+'[1]Dec'!BX30)</f>
        <v>3</v>
      </c>
      <c r="BY31">
        <f>SUM('[1]Jan '!BY30+'[1]Feb'!BY30+'[1]Mar'!BY30+'[1]Apr'!BY30+'[1]May'!BY30+'[1]June'!BY30+'[1]July'!BY30+'[1]Aug'!BY30+'[1]Sept'!BY30+'[1]Oct'!BY30+'[1]Nov'!BY30+'[1]Dec'!BY30)</f>
        <v>1</v>
      </c>
      <c r="BZ31">
        <f>SUM('[1]Jan '!BZ30+'[1]Feb'!BZ30+'[1]Mar'!BZ30+'[1]Apr'!BZ30+'[1]May'!BZ30+'[1]June'!BZ30+'[1]July'!BZ30+'[1]Aug'!BZ30+'[1]Sept'!BZ30+'[1]Oct'!BZ30+'[1]Nov'!BZ30+'[1]Dec'!BZ30)</f>
        <v>5</v>
      </c>
      <c r="CA31">
        <f>SUM('[1]Jan '!CA30+'[1]Feb'!CA30+'[1]Mar'!CA30+'[1]Apr'!CA30+'[1]May'!CA30+'[1]June'!CA30+'[1]July'!CA30+'[1]Aug'!CA30+'[1]Sept'!CA30+'[1]Oct'!CA30+'[1]Nov'!CA30+'[1]Dec'!CA30)</f>
        <v>4</v>
      </c>
      <c r="CB31">
        <f>SUM('[1]Jan '!CB30+'[1]Feb'!CB30+'[1]Mar'!CB30+'[1]Apr'!CB30+'[1]May'!CB30+'[1]June'!CB30+'[1]July'!CB30+'[1]Aug'!CB30+'[1]Sept'!CB30+'[1]Oct'!CB30+'[1]Nov'!CB30+'[1]Dec'!CB30)</f>
        <v>0</v>
      </c>
      <c r="CC31">
        <f>SUM('[1]Jan '!CC30+'[1]Feb'!CC30+'[1]Mar'!CC30+'[1]Apr'!CC30+'[1]May'!CC30+'[1]June'!CC30+'[1]July'!CC30+'[1]Aug'!CC30+'[1]Sept'!CC30+'[1]Oct'!CC30+'[1]Nov'!CC30+'[1]Dec'!CC30)</f>
        <v>6</v>
      </c>
      <c r="CD31">
        <f>SUM('[1]Jan '!CD30+'[1]Feb'!CD30+'[1]Mar'!CD30+'[1]Apr'!CD30+'[1]May'!CD30+'[1]June'!CD30+'[1]July'!CD30+'[1]Aug'!CD30+'[1]Sept'!CD30+'[1]Oct'!CD30+'[1]Nov'!CD30+'[1]Dec'!CD30)</f>
        <v>1</v>
      </c>
      <c r="CE31">
        <f>SUM('[1]Jan '!CE30+'[1]Feb'!CE30+'[1]Mar'!CE30+'[1]Apr'!CE30+'[1]May'!CE30+'[1]June'!CE30+'[1]July'!CE30+'[1]Aug'!CE30+'[1]Sept'!CE30+'[1]Oct'!CE30+'[1]Nov'!CE30+'[1]Dec'!CE30)</f>
        <v>4</v>
      </c>
      <c r="CF31">
        <f>SUM('[1]Jan '!CF30+'[1]Feb'!CF30+'[1]Mar'!CF30+'[1]Apr'!CF30+'[1]May'!CF30+'[1]June'!CF30+'[1]July'!CF30+'[1]Aug'!CF30+'[1]Sept'!CF30+'[1]Oct'!CF30+'[1]Nov'!CF30+'[1]Dec'!CF30)</f>
        <v>0</v>
      </c>
      <c r="CG31">
        <f>SUM('[1]Jan '!CG30+'[1]Feb'!CG30+'[1]Mar'!CG30+'[1]Apr'!CG30+'[1]May'!CG30+'[1]June'!CG30+'[1]July'!CG30+'[1]Aug'!CG30+'[1]Sept'!CG30+'[1]Oct'!CG30+'[1]Nov'!CG30+'[1]Dec'!CG30)</f>
        <v>0</v>
      </c>
      <c r="CH31">
        <f>SUM('[1]Jan '!CH30+'[1]Feb'!CH30+'[1]Mar'!CH30+'[1]Apr'!CH30+'[1]May'!CH30+'[1]June'!CH30+'[1]July'!CH30+'[1]Aug'!CH30+'[1]Sept'!CH30+'[1]Oct'!CH30+'[1]Nov'!CH30+'[1]Dec'!CH30)</f>
        <v>0</v>
      </c>
      <c r="CI31">
        <f>SUM('[1]Jan '!CI30+'[1]Feb'!CI30+'[1]Mar'!CI30+'[1]Apr'!CI30+'[1]May'!CI30+'[1]June'!CI30+'[1]July'!CI30+'[1]Aug'!CI30+'[1]Sept'!CI30+'[1]Oct'!CI30+'[1]Nov'!CI30+'[1]Dec'!CI30)</f>
        <v>0</v>
      </c>
      <c r="CJ31">
        <f>SUM('[1]Jan '!CJ30+'[1]Feb'!CJ30+'[1]Mar'!CJ30+'[1]Apr'!CJ30+'[1]May'!CJ30+'[1]June'!CJ30+'[1]July'!CJ30+'[1]Aug'!CJ30+'[1]Sept'!CJ30+'[1]Oct'!CJ30+'[1]Nov'!CJ30+'[1]Dec'!CJ30)</f>
        <v>0</v>
      </c>
      <c r="CK31">
        <f>SUM('[1]Jan '!CK30+'[1]Feb'!CK30+'[1]Mar'!CK30+'[1]Apr'!CK30+'[1]May'!CK30+'[1]June'!CK30+'[1]July'!CK30+'[1]Aug'!CK30+'[1]Sept'!CK30+'[1]Oct'!CK30+'[1]Nov'!CK30+'[1]Dec'!CK30)</f>
        <v>7</v>
      </c>
      <c r="CL31">
        <f>SUM('[1]Jan '!CL30+'[1]Feb'!CL30+'[1]Mar'!CL30+'[1]Apr'!CL30+'[1]May'!CL30+'[1]June'!CL30+'[1]July'!CL30+'[1]Aug'!CL30+'[1]Sept'!CL30+'[1]Oct'!CL30+'[1]Nov'!CL30+'[1]Dec'!CL30)</f>
        <v>0</v>
      </c>
      <c r="CM31">
        <f>SUM('[1]Jan '!CM30+'[1]Feb'!CM30+'[1]Mar'!CM30+'[1]Apr'!CM30+'[1]May'!CM30+'[1]June'!CM30+'[1]July'!CM30+'[1]Aug'!CM30+'[1]Sept'!CM30+'[1]Oct'!CM30+'[1]Nov'!CM30+'[1]Dec'!CM30)</f>
        <v>0</v>
      </c>
      <c r="CN31">
        <f>SUM('[1]Jan '!CN30+'[1]Feb'!CN30+'[1]Mar'!CN30+'[1]Apr'!CN30+'[1]May'!CN30+'[1]June'!CN30+'[1]July'!CN30+'[1]Aug'!CN30+'[1]Sept'!CN30+'[1]Oct'!CN30+'[1]Nov'!CN30+'[1]Dec'!CN30)</f>
        <v>3</v>
      </c>
      <c r="CO31">
        <f>SUM('[1]Jan '!CO30+'[1]Feb'!CO30+'[1]Mar'!CO30+'[1]Apr'!CO30+'[1]May'!CO30+'[1]June'!CO30+'[1]July'!CO30+'[1]Aug'!CO30+'[1]Sept'!CO30+'[1]Oct'!CO30+'[1]Nov'!CO30+'[1]Dec'!CO30)</f>
        <v>0</v>
      </c>
      <c r="CP31">
        <f>SUM('[1]Jan '!CP30+'[1]Feb'!CP30+'[1]Mar'!CP30+'[1]Apr'!CP30+'[1]May'!CP30+'[1]June'!CP30+'[1]July'!CP30+'[1]Aug'!CP30+'[1]Sept'!CP30+'[1]Oct'!CP30+'[1]Nov'!CP30+'[1]Dec'!CP30)</f>
        <v>0</v>
      </c>
      <c r="CQ31">
        <f>SUM('[1]Jan '!CQ30+'[1]Feb'!CQ30+'[1]Mar'!CQ30+'[1]Apr'!CQ30+'[1]May'!CQ30+'[1]June'!CQ30+'[1]July'!CQ30+'[1]Aug'!CQ30+'[1]Sept'!CQ30+'[1]Oct'!CQ30+'[1]Nov'!CQ30+'[1]Dec'!CQ30)</f>
        <v>3</v>
      </c>
      <c r="CR31">
        <f>SUM('[1]Jan '!CR30+'[1]Feb'!CR30+'[1]Mar'!CR30+'[1]Apr'!CR30+'[1]May'!CR30+'[1]June'!CR30+'[1]July'!CR30+'[1]Aug'!CR30+'[1]Sept'!CR30+'[1]Oct'!CR30+'[1]Nov'!CR30+'[1]Dec'!CR30)</f>
        <v>0</v>
      </c>
      <c r="CS31">
        <f>SUM('[1]Jan '!CS30+'[1]Feb'!CS30+'[1]Mar'!CS30+'[1]Apr'!CS30+'[1]May'!CS30+'[1]June'!CS30+'[1]July'!CS30+'[1]Aug'!CS30+'[1]Sept'!CS30+'[1]Oct'!CS30+'[1]Nov'!CS30+'[1]Dec'!CS30)</f>
        <v>20</v>
      </c>
      <c r="CT31">
        <f>SUM('[1]Jan '!CT30+'[1]Feb'!CT30+'[1]Mar'!CT30+'[1]Apr'!CT30+'[1]May'!CT30+'[1]June'!CT30+'[1]July'!CT30+'[1]Aug'!CT30+'[1]Sept'!CT30+'[1]Oct'!CT30+'[1]Nov'!CT30+'[1]Dec'!CT30)</f>
        <v>3</v>
      </c>
      <c r="CU31">
        <f>SUM('[1]Jan '!CU30+'[1]Feb'!CU30+'[1]Mar'!CU30+'[1]Apr'!CU30+'[1]May'!CU30+'[1]June'!CU30+'[1]July'!CU30+'[1]Aug'!CU30+'[1]Sept'!CU30+'[1]Oct'!CU30+'[1]Nov'!CU30+'[1]Dec'!CU30)</f>
        <v>14</v>
      </c>
      <c r="CV31">
        <f>SUM('[1]Jan '!CV30+'[1]Feb'!CV30+'[1]Mar'!CV30+'[1]Apr'!CV30+'[1]May'!CV30+'[1]June'!CV30+'[1]July'!CV30+'[1]Aug'!CV30+'[1]Sept'!CV30+'[1]Oct'!CV30+'[1]Nov'!CV30+'[1]Dec'!CV30)</f>
        <v>0</v>
      </c>
      <c r="CW31">
        <f>SUM('[1]Jan '!CW30+'[1]Feb'!CW30+'[1]Mar'!CW30+'[1]Apr'!CW30+'[1]May'!CW30+'[1]June'!CW30+'[1]July'!CW30+'[1]Aug'!CW30+'[1]Sept'!CW30+'[1]Oct'!CW30+'[1]Nov'!CW30+'[1]Dec'!CW30)</f>
        <v>0</v>
      </c>
      <c r="CX31">
        <f>SUM('[1]Jan '!CX30+'[1]Feb'!CX30+'[1]Mar'!CX30+'[1]Apr'!CX30+'[1]May'!CX30+'[1]June'!CX30+'[1]July'!CX30+'[1]Aug'!CX30+'[1]Sept'!CX30+'[1]Oct'!CX30+'[1]Nov'!CX30+'[1]Dec'!CX30)</f>
        <v>3</v>
      </c>
    </row>
    <row r="32" spans="1:102" ht="12.75">
      <c r="A32" s="5" t="s">
        <v>131</v>
      </c>
      <c r="B32" s="6">
        <f t="shared" si="2"/>
        <v>14</v>
      </c>
      <c r="C32">
        <f>SUM('[1]Jan '!C31+'[1]Feb'!C31+'[1]Mar'!C31+'[1]Apr'!C31+'[1]May'!C31+'[1]June'!C31+'[1]July'!C31+'[1]Aug'!C31+'[1]Sept'!C31+'[1]Oct'!C31+'[1]Nov'!C31+'[1]Dec'!C31)</f>
        <v>0</v>
      </c>
      <c r="D32">
        <f>SUM('[1]Jan '!D31+'[1]Feb'!D31+'[1]Mar'!D31+'[1]Apr'!D31+'[1]May'!D31+'[1]June'!D31+'[1]July'!D31+'[1]Aug'!D31+'[1]Sept'!D31+'[1]Oct'!D31+'[1]Nov'!D31+'[1]Dec'!D31)</f>
        <v>0</v>
      </c>
      <c r="E32">
        <f>SUM('[1]Jan '!E31+'[1]Feb'!E31+'[1]Mar'!E31+'[1]Apr'!E31+'[1]May'!E31+'[1]June'!E31+'[1]July'!E31+'[1]Aug'!E31+'[1]Sept'!E31+'[1]Oct'!E31+'[1]Nov'!E31+'[1]Dec'!E31)</f>
        <v>0</v>
      </c>
      <c r="F32">
        <f>SUM('[1]Jan '!F31+'[1]Feb'!F31+'[1]Mar'!F31+'[1]Apr'!F31+'[1]May'!F31+'[1]June'!F31+'[1]July'!F31+'[1]Aug'!F31+'[1]Sept'!F31+'[1]Oct'!F31+'[1]Nov'!F31+'[1]Dec'!F31)</f>
        <v>0</v>
      </c>
      <c r="G32">
        <f>SUM('[1]Jan '!G31+'[1]Feb'!G31+'[1]Mar'!G31+'[1]Apr'!G31+'[1]May'!G31+'[1]June'!G31+'[1]July'!G31+'[1]Aug'!G31+'[1]Sept'!G31+'[1]Oct'!G31+'[1]Nov'!G31+'[1]Dec'!G31)</f>
        <v>0</v>
      </c>
      <c r="H32">
        <f>SUM('[1]Jan '!H31+'[1]Feb'!H31+'[1]Mar'!H31+'[1]Apr'!H31+'[1]May'!H31+'[1]June'!H31+'[1]July'!H31+'[1]Aug'!H31+'[1]Sept'!H31+'[1]Oct'!H31+'[1]Nov'!H31+'[1]Dec'!H31)</f>
        <v>0</v>
      </c>
      <c r="I32">
        <f>SUM('[1]Jan '!I31+'[1]Feb'!I31+'[1]Mar'!I31+'[1]Apr'!I31+'[1]May'!I31+'[1]June'!I31+'[1]July'!I31+'[1]Aug'!I31+'[1]Sept'!I31+'[1]Oct'!I31+'[1]Nov'!I31+'[1]Dec'!I31)</f>
        <v>0</v>
      </c>
      <c r="J32">
        <f>SUM('[1]Jan '!J31+'[1]Feb'!J31+'[1]Mar'!J31+'[1]Apr'!J31+'[1]May'!J31+'[1]June'!J31+'[1]July'!J31+'[1]Aug'!J31+'[1]Sept'!J31+'[1]Oct'!J31+'[1]Nov'!J31+'[1]Dec'!J31)</f>
        <v>0</v>
      </c>
      <c r="K32">
        <f>SUM('[1]Jan '!K31+'[1]Feb'!K31+'[1]Mar'!K31+'[1]Apr'!K31+'[1]May'!K31+'[1]June'!K31+'[1]July'!K31+'[1]Aug'!K31+'[1]Sept'!K31+'[1]Oct'!K31+'[1]Nov'!K31+'[1]Dec'!K31)</f>
        <v>0</v>
      </c>
      <c r="L32">
        <f>SUM('[1]Jan '!L31+'[1]Feb'!L31+'[1]Mar'!L31+'[1]Apr'!L31+'[1]May'!L31+'[1]June'!L31+'[1]July'!L31+'[1]Aug'!L31+'[1]Sept'!L31+'[1]Oct'!L31+'[1]Nov'!L31+'[1]Dec'!L31)</f>
        <v>4</v>
      </c>
      <c r="M32">
        <f>SUM('[1]Jan '!M31+'[1]Feb'!M31+'[1]Mar'!M31+'[1]Apr'!M31+'[1]May'!M31+'[1]June'!M31+'[1]July'!M31+'[1]Aug'!M31+'[1]Sept'!M31+'[1]Oct'!M31+'[1]Nov'!M31+'[1]Dec'!M31)</f>
        <v>0</v>
      </c>
      <c r="N32">
        <f>SUM('[1]Jan '!N31+'[1]Feb'!N31+'[1]Mar'!N31+'[1]Apr'!N31+'[1]May'!N31+'[1]June'!N31+'[1]July'!N31+'[1]Aug'!N31+'[1]Sept'!N31+'[1]Oct'!N31+'[1]Nov'!N31+'[1]Dec'!N31)</f>
        <v>0</v>
      </c>
      <c r="O32">
        <f>SUM('[1]Jan '!O31+'[1]Feb'!O31+'[1]Mar'!O31+'[1]Apr'!O31+'[1]May'!O31+'[1]June'!O31+'[1]July'!O31+'[1]Aug'!O31+'[1]Sept'!O31+'[1]Oct'!O31+'[1]Nov'!O31+'[1]Dec'!O31)</f>
        <v>0</v>
      </c>
      <c r="P32">
        <f>SUM('[1]Jan '!P31+'[1]Feb'!P31+'[1]Mar'!P31+'[1]Apr'!P31+'[1]May'!P31+'[1]June'!P31+'[1]July'!P31+'[1]Aug'!P31+'[1]Sept'!P31+'[1]Oct'!P31+'[1]Nov'!P31+'[1]Dec'!P31)</f>
        <v>0</v>
      </c>
      <c r="Q32">
        <f>SUM('[1]Jan '!Q31+'[1]Feb'!Q31+'[1]Mar'!Q31+'[1]Apr'!Q31+'[1]May'!Q31+'[1]June'!Q31+'[1]July'!Q31+'[1]Aug'!Q31+'[1]Sept'!Q31+'[1]Oct'!Q31+'[1]Nov'!Q31+'[1]Dec'!Q31)</f>
        <v>0</v>
      </c>
      <c r="R32">
        <f>SUM('[1]Jan '!R31+'[1]Feb'!R31+'[1]Mar'!R31+'[1]Apr'!R31+'[1]May'!R31+'[1]June'!R31+'[1]July'!R31+'[1]Aug'!R31+'[1]Sept'!R31+'[1]Oct'!R31+'[1]Nov'!R31+'[1]Dec'!R31)</f>
        <v>0</v>
      </c>
      <c r="S32">
        <f>SUM('[1]Jan '!S31+'[1]Feb'!S31+'[1]Mar'!S31+'[1]Apr'!S31+'[1]May'!S31+'[1]June'!S31+'[1]July'!S31+'[1]Aug'!S31+'[1]Sept'!S31+'[1]Oct'!S31+'[1]Nov'!S31+'[1]Dec'!S31)</f>
        <v>0</v>
      </c>
      <c r="T32">
        <f>SUM('[1]Jan '!T31+'[1]Feb'!T31+'[1]Mar'!T31+'[1]Apr'!T31+'[1]May'!T31+'[1]June'!T31+'[1]July'!T31+'[1]Aug'!T31+'[1]Sept'!T31+'[1]Oct'!T31+'[1]Nov'!T31+'[1]Dec'!T31)</f>
        <v>0</v>
      </c>
      <c r="U32">
        <f>SUM('[1]Jan '!U31+'[1]Feb'!U31+'[1]Mar'!U31+'[1]Apr'!U31+'[1]May'!U31+'[1]June'!U31+'[1]July'!U31+'[1]Aug'!U31+'[1]Sept'!U31+'[1]Oct'!U31+'[1]Nov'!U31+'[1]Dec'!U31)</f>
        <v>0</v>
      </c>
      <c r="V32">
        <f>SUM('[1]Jan '!V31+'[1]Feb'!V31+'[1]Mar'!V31+'[1]Apr'!V31+'[1]May'!V31+'[1]June'!V31+'[1]July'!V31+'[1]Aug'!V31+'[1]Sept'!V31+'[1]Oct'!V31+'[1]Nov'!V31+'[1]Dec'!V31)</f>
        <v>0</v>
      </c>
      <c r="W32">
        <f>SUM('[1]Jan '!W31+'[1]Feb'!W31+'[1]Mar'!W31+'[1]Apr'!W31+'[1]May'!W31+'[1]June'!W31+'[1]July'!W31+'[1]Aug'!W31+'[1]Sept'!W31+'[1]Oct'!W31+'[1]Nov'!W31+'[1]Dec'!W31)</f>
        <v>0</v>
      </c>
      <c r="X32">
        <f>SUM('[1]Jan '!X31+'[1]Feb'!X31+'[1]Mar'!X31+'[1]Apr'!X31+'[1]May'!X31+'[1]June'!X31+'[1]July'!X31+'[1]Aug'!X31+'[1]Sept'!X31+'[1]Oct'!X31+'[1]Nov'!X31+'[1]Dec'!X31)</f>
        <v>0</v>
      </c>
      <c r="Y32">
        <f>SUM('[1]Jan '!Y31+'[1]Feb'!Y31+'[1]Mar'!Y31+'[1]Apr'!Y31+'[1]May'!Y31+'[1]June'!Y31+'[1]July'!Y31+'[1]Aug'!Y31+'[1]Sept'!Y31+'[1]Oct'!Y31+'[1]Nov'!Y31+'[1]Dec'!Y31)</f>
        <v>0</v>
      </c>
      <c r="Z32">
        <f>SUM('[1]Jan '!Z31+'[1]Feb'!Z31+'[1]Mar'!Z31+'[1]Apr'!Z31+'[1]May'!Z31+'[1]June'!Z31+'[1]July'!Z31+'[1]Aug'!Z31+'[1]Sept'!Z31+'[1]Oct'!Z31+'[1]Nov'!Z31+'[1]Dec'!Z31)</f>
        <v>0</v>
      </c>
      <c r="AA32">
        <f>SUM('[1]Jan '!AA31+'[1]Feb'!AA31+'[1]Mar'!AA31+'[1]Apr'!AA31+'[1]May'!AA31+'[1]June'!AA31+'[1]July'!AA31+'[1]Aug'!AA31+'[1]Sept'!AA31+'[1]Oct'!AA31+'[1]Nov'!AA31+'[1]Dec'!AA31)</f>
        <v>0</v>
      </c>
      <c r="AB32">
        <f>SUM('[1]Jan '!AB31+'[1]Feb'!AB31+'[1]Mar'!AB31+'[1]Apr'!AB31+'[1]May'!AB31+'[1]June'!AB31+'[1]July'!AB31+'[1]Aug'!AB31+'[1]Sept'!AB31+'[1]Oct'!AB31+'[1]Nov'!AB31+'[1]Dec'!AB31)</f>
        <v>0</v>
      </c>
      <c r="AC32">
        <f>SUM('[1]Jan '!AC31+'[1]Feb'!AC31+'[1]Mar'!AC31+'[1]Apr'!AC31+'[1]May'!AC31+'[1]June'!AC31+'[1]July'!AC31+'[1]Aug'!AC31+'[1]Sept'!AC31+'[1]Oct'!AC31+'[1]Nov'!AC31+'[1]Dec'!AC31)</f>
        <v>0</v>
      </c>
      <c r="AD32">
        <f>SUM('[1]Jan '!AD31+'[1]Feb'!AD31+'[1]Mar'!AD31+'[1]Apr'!AD31+'[1]May'!AD31+'[1]June'!AD31+'[1]July'!AD31+'[1]Aug'!AD31+'[1]Sept'!AD31+'[1]Oct'!AD31+'[1]Nov'!AD31+'[1]Dec'!AD31)</f>
        <v>0</v>
      </c>
      <c r="AE32">
        <f>SUM('[1]Jan '!AE31+'[1]Feb'!AE31+'[1]Mar'!AE31+'[1]Apr'!AE31+'[1]May'!AE31+'[1]June'!AE31+'[1]July'!AE31+'[1]Aug'!AE31+'[1]Sept'!AE31+'[1]Oct'!AE31+'[1]Nov'!AE31+'[1]Dec'!AE31)</f>
        <v>0</v>
      </c>
      <c r="AF32">
        <f>SUM('[1]Jan '!AF31+'[1]Feb'!AF31+'[1]Mar'!AF31+'[1]Apr'!AF31+'[1]May'!AF31+'[1]June'!AF31+'[1]July'!AF31+'[1]Aug'!AF31+'[1]Sept'!AF31+'[1]Oct'!AF31+'[1]Nov'!AF31+'[1]Dec'!AF31)</f>
        <v>0</v>
      </c>
      <c r="AG32">
        <f>SUM('[1]Jan '!AG31+'[1]Feb'!AG31+'[1]Mar'!AG31+'[1]Apr'!AG31+'[1]May'!AG31+'[1]June'!AG31+'[1]July'!AG31+'[1]Aug'!AG31+'[1]Sept'!AG31+'[1]Oct'!AG31+'[1]Nov'!AG31+'[1]Dec'!AG31)</f>
        <v>0</v>
      </c>
      <c r="AH32">
        <f>SUM('[1]Jan '!AH31+'[1]Feb'!AH31+'[1]Mar'!AH31+'[1]Apr'!AH31+'[1]May'!AH31+'[1]June'!AH31+'[1]July'!AH31+'[1]Aug'!AH31+'[1]Sept'!AH31+'[1]Oct'!AH31+'[1]Nov'!AH31+'[1]Dec'!AH31)</f>
        <v>0</v>
      </c>
      <c r="AI32">
        <f>SUM('[1]Jan '!AI31+'[1]Feb'!AI31+'[1]Mar'!AI31+'[1]Apr'!AI31+'[1]May'!AI31+'[1]June'!AI31+'[1]July'!AI31+'[1]Aug'!AI31+'[1]Sept'!AI31+'[1]Oct'!AI31+'[1]Nov'!AI31+'[1]Dec'!AI31)</f>
        <v>0</v>
      </c>
      <c r="AJ32">
        <f>SUM('[1]Jan '!AJ31+'[1]Feb'!AJ31+'[1]Mar'!AJ31+'[1]Apr'!AJ31+'[1]May'!AJ31+'[1]June'!AJ31+'[1]July'!AJ31+'[1]Aug'!AJ31+'[1]Sept'!AJ31+'[1]Oct'!AJ31+'[1]Nov'!AJ31+'[1]Dec'!AJ31)</f>
        <v>0</v>
      </c>
      <c r="AK32">
        <f>SUM('[1]Jan '!AK31+'[1]Feb'!AK31+'[1]Mar'!AK31+'[1]Apr'!AK31+'[1]May'!AK31+'[1]June'!AK31+'[1]July'!AK31+'[1]Aug'!AK31+'[1]Sept'!AK31+'[1]Oct'!AK31+'[1]Nov'!AK31+'[1]Dec'!AK31)</f>
        <v>0</v>
      </c>
      <c r="AL32">
        <f>SUM('[1]Jan '!AL31+'[1]Feb'!AL31+'[1]Mar'!AL31+'[1]Apr'!AL31+'[1]May'!AL31+'[1]June'!AL31+'[1]July'!AL31+'[1]Aug'!AL31+'[1]Sept'!AL31+'[1]Oct'!AL31+'[1]Nov'!AL31+'[1]Dec'!AL31)</f>
        <v>0</v>
      </c>
      <c r="AM32">
        <f>SUM('[1]Jan '!AM31+'[1]Feb'!AM31+'[1]Mar'!AM31+'[1]Apr'!AM31+'[1]May'!AM31+'[1]June'!AM31+'[1]July'!AM31+'[1]Aug'!AM31+'[1]Sept'!AM31+'[1]Oct'!AM31+'[1]Nov'!AM31+'[1]Dec'!AM31)</f>
        <v>0</v>
      </c>
      <c r="AN32">
        <f>SUM('[1]Jan '!AN31+'[1]Feb'!AN31+'[1]Mar'!AN31+'[1]Apr'!AN31+'[1]May'!AN31+'[1]June'!AN31+'[1]July'!AN31+'[1]Aug'!AN31+'[1]Sept'!AN31+'[1]Oct'!AN31+'[1]Nov'!AN31+'[1]Dec'!AN31)</f>
        <v>0</v>
      </c>
      <c r="AO32">
        <f>SUM('[1]Jan '!AO31+'[1]Feb'!AO31+'[1]Mar'!AO31+'[1]Apr'!AO31+'[1]May'!AO31+'[1]June'!AO31+'[1]July'!AO31+'[1]Aug'!AO31+'[1]Sept'!AO31+'[1]Oct'!AO31+'[1]Nov'!AO31+'[1]Dec'!AO31)</f>
        <v>0</v>
      </c>
      <c r="AP32">
        <f>SUM('[1]Jan '!AP31+'[1]Feb'!AP31+'[1]Mar'!AP31+'[1]Apr'!AP31+'[1]May'!AP31+'[1]June'!AP31+'[1]July'!AP31+'[1]Aug'!AP31+'[1]Sept'!AP31+'[1]Oct'!AP31+'[1]Nov'!AP31+'[1]Dec'!AP31)</f>
        <v>0</v>
      </c>
      <c r="AQ32">
        <f>SUM('[1]Jan '!AQ31+'[1]Feb'!AQ31+'[1]Mar'!AQ31+'[1]Apr'!AQ31+'[1]May'!AQ31+'[1]June'!AQ31+'[1]July'!AQ31+'[1]Aug'!AQ31+'[1]Sept'!AQ31+'[1]Oct'!AQ31+'[1]Nov'!AQ31+'[1]Dec'!AQ31)</f>
        <v>1</v>
      </c>
      <c r="AR32">
        <f>SUM('[1]Jan '!AR31+'[1]Feb'!AR31+'[1]Mar'!AR31+'[1]Apr'!AR31+'[1]May'!AR31+'[1]June'!AR31+'[1]July'!AR31+'[1]Aug'!AR31+'[1]Sept'!AR31+'[1]Oct'!AR31+'[1]Nov'!AR31+'[1]Dec'!AR31)</f>
        <v>0</v>
      </c>
      <c r="AS32">
        <f>SUM('[1]Jan '!AS31+'[1]Feb'!AS31+'[1]Mar'!AS31+'[1]Apr'!AS31+'[1]May'!AS31+'[1]June'!AS31+'[1]July'!AS31+'[1]Aug'!AS31+'[1]Sept'!AS31+'[1]Oct'!AS31+'[1]Nov'!AS31+'[1]Dec'!AS31)</f>
        <v>0</v>
      </c>
      <c r="AT32">
        <f>SUM('[1]Jan '!AT31+'[1]Feb'!AT31+'[1]Mar'!AT31+'[1]Apr'!AT31+'[1]May'!AT31+'[1]June'!AT31+'[1]July'!AT31+'[1]Aug'!AT31+'[1]Sept'!AT31+'[1]Oct'!AT31+'[1]Nov'!AT31+'[1]Dec'!AT31)</f>
        <v>0</v>
      </c>
      <c r="AU32">
        <f>SUM('[1]Jan '!AU31+'[1]Feb'!AU31+'[1]Mar'!AU31+'[1]Apr'!AU31+'[1]May'!AU31+'[1]June'!AU31+'[1]July'!AU31+'[1]Aug'!AU31+'[1]Sept'!AU31+'[1]Oct'!AU31+'[1]Nov'!AU31+'[1]Dec'!AU31)</f>
        <v>0</v>
      </c>
      <c r="AV32">
        <f>SUM('[1]Jan '!AV31+'[1]Feb'!AV31+'[1]Mar'!AV31+'[1]Apr'!AV31+'[1]May'!AV31+'[1]June'!AV31+'[1]July'!AV31+'[1]Aug'!AV31+'[1]Sept'!AV31+'[1]Oct'!AV31+'[1]Nov'!AV31+'[1]Dec'!AV31)</f>
        <v>0</v>
      </c>
      <c r="AW32">
        <f>SUM('[1]Jan '!AW31+'[1]Feb'!AW31+'[1]Mar'!AW31+'[1]Apr'!AW31+'[1]May'!AW31+'[1]June'!AW31+'[1]July'!AW31+'[1]Aug'!AW31+'[1]Sept'!AW31+'[1]Oct'!AW31+'[1]Nov'!AW31+'[1]Dec'!AW31)</f>
        <v>0</v>
      </c>
      <c r="AX32">
        <f>SUM('[1]Jan '!AX31+'[1]Feb'!AX31+'[1]Mar'!AX31+'[1]Apr'!AX31+'[1]May'!AX31+'[1]June'!AX31+'[1]July'!AX31+'[1]Aug'!AX31+'[1]Sept'!AX31+'[1]Oct'!AX31+'[1]Nov'!AX31+'[1]Dec'!AX31)</f>
        <v>0</v>
      </c>
      <c r="AY32">
        <f>SUM('[1]Jan '!AY31+'[1]Feb'!AY31+'[1]Mar'!AY31+'[1]Apr'!AY31+'[1]May'!AY31+'[1]June'!AY31+'[1]July'!AY31+'[1]Aug'!AY31+'[1]Sept'!AY31+'[1]Oct'!AY31+'[1]Nov'!AY31+'[1]Dec'!AY31)</f>
        <v>1</v>
      </c>
      <c r="AZ32">
        <f>SUM('[1]Jan '!AZ31+'[1]Feb'!AZ31+'[1]Mar'!AZ31+'[1]Apr'!AZ31+'[1]May'!AZ31+'[1]June'!AZ31+'[1]July'!AZ31+'[1]Aug'!AZ31+'[1]Sept'!AZ31+'[1]Oct'!AZ31+'[1]Nov'!AZ31+'[1]Dec'!AZ31)</f>
        <v>0</v>
      </c>
      <c r="BA32">
        <f>SUM('[1]Jan '!BA31+'[1]Feb'!BA31+'[1]Mar'!BA31+'[1]Apr'!BA31+'[1]May'!BA31+'[1]June'!BA31+'[1]July'!BA31+'[1]Aug'!BA31+'[1]Sept'!BA31+'[1]Oct'!BA31+'[1]Nov'!BA31+'[1]Dec'!BA31)</f>
        <v>0</v>
      </c>
      <c r="BB32">
        <f>SUM('[1]Jan '!BB31+'[1]Feb'!BB31+'[1]Mar'!BB31+'[1]Apr'!BB31+'[1]May'!BB31+'[1]June'!BB31+'[1]July'!BB31+'[1]Aug'!BB31+'[1]Sept'!BB31+'[1]Oct'!BB31+'[1]Nov'!BB31+'[1]Dec'!BB31)</f>
        <v>0</v>
      </c>
      <c r="BC32">
        <f>SUM('[1]Jan '!BC31+'[1]Feb'!BC31+'[1]Mar'!BC31+'[1]Apr'!BC31+'[1]May'!BC31+'[1]June'!BC31+'[1]July'!BC31+'[1]Aug'!BC31+'[1]Sept'!BC31+'[1]Oct'!BC31+'[1]Nov'!BC31+'[1]Dec'!BC31)</f>
        <v>0</v>
      </c>
      <c r="BD32">
        <f>SUM('[1]Jan '!BD31+'[1]Feb'!BD31+'[1]Mar'!BD31+'[1]Apr'!BD31+'[1]May'!BD31+'[1]June'!BD31+'[1]July'!BD31+'[1]Aug'!BD31+'[1]Sept'!BD31+'[1]Oct'!BD31+'[1]Nov'!BD31+'[1]Dec'!BD31)</f>
        <v>0</v>
      </c>
      <c r="BE32">
        <f>SUM('[1]Jan '!BE31+'[1]Feb'!BE31+'[1]Mar'!BE31+'[1]Apr'!BE31+'[1]May'!BE31+'[1]June'!BE31+'[1]July'!BE31+'[1]Aug'!BE31+'[1]Sept'!BE31+'[1]Oct'!BE31+'[1]Nov'!BE31+'[1]Dec'!BE31)</f>
        <v>0</v>
      </c>
      <c r="BF32">
        <f>SUM('[1]Jan '!BF31+'[1]Feb'!BF31+'[1]Mar'!BF31+'[1]Apr'!BF31+'[1]May'!BF31+'[1]June'!BF31+'[1]July'!BF31+'[1]Aug'!BF31+'[1]Sept'!BF31+'[1]Oct'!BF31+'[1]Nov'!BF31+'[1]Dec'!BF31)</f>
        <v>0</v>
      </c>
      <c r="BG32">
        <f>SUM('[1]Jan '!BG31+'[1]Feb'!BG31+'[1]Mar'!BG31+'[1]Apr'!BG31+'[1]May'!BG31+'[1]June'!BG31+'[1]July'!BG31+'[1]Aug'!BG31+'[1]Sept'!BG31+'[1]Oct'!BG31+'[1]Nov'!BG31+'[1]Dec'!BG31)</f>
        <v>0</v>
      </c>
      <c r="BH32">
        <f>SUM('[1]Jan '!BH31+'[1]Feb'!BH31+'[1]Mar'!BH31+'[1]Apr'!BH31+'[1]May'!BH31+'[1]June'!BH31+'[1]July'!BH31+'[1]Aug'!BH31+'[1]Sept'!BH31+'[1]Oct'!BH31+'[1]Nov'!BH31+'[1]Dec'!BH31)</f>
        <v>0</v>
      </c>
      <c r="BI32">
        <f>SUM('[1]Jan '!BI31+'[1]Feb'!BI31+'[1]Mar'!BI31+'[1]Apr'!BI31+'[1]May'!BI31+'[1]June'!BI31+'[1]July'!BI31+'[1]Aug'!BI31+'[1]Sept'!BI31+'[1]Oct'!BI31+'[1]Nov'!BI31+'[1]Dec'!BI31)</f>
        <v>0</v>
      </c>
      <c r="BJ32">
        <f>SUM('[1]Jan '!BJ31+'[1]Feb'!BJ31+'[1]Mar'!BJ31+'[1]Apr'!BJ31+'[1]May'!BJ31+'[1]June'!BJ31+'[1]July'!BJ31+'[1]Aug'!BJ31+'[1]Sept'!BJ31+'[1]Oct'!BJ31+'[1]Nov'!BJ31+'[1]Dec'!BJ31)</f>
        <v>0</v>
      </c>
      <c r="BK32">
        <f>SUM('[1]Jan '!BK31+'[1]Feb'!BK31+'[1]Mar'!BK31+'[1]Apr'!BK31+'[1]May'!BK31+'[1]June'!BK31+'[1]July'!BK31+'[1]Aug'!BK31+'[1]Sept'!BK31+'[1]Oct'!BK31+'[1]Nov'!BK31+'[1]Dec'!BK31)</f>
        <v>0</v>
      </c>
      <c r="BL32">
        <f>SUM('[1]Jan '!BL31+'[1]Feb'!BL31+'[1]Mar'!BL31+'[1]Apr'!BL31+'[1]May'!BL31+'[1]June'!BL31+'[1]July'!BL31+'[1]Aug'!BL31+'[1]Sept'!BL31+'[1]Oct'!BL31+'[1]Nov'!BL31+'[1]Dec'!BL31)</f>
        <v>0</v>
      </c>
      <c r="BM32">
        <f>SUM('[1]Jan '!BM31+'[1]Feb'!BM31+'[1]Mar'!BM31+'[1]Apr'!BM31+'[1]May'!BM31+'[1]June'!BM31+'[1]July'!BM31+'[1]Aug'!BM31+'[1]Sept'!BM31+'[1]Oct'!BM31+'[1]Nov'!BM31+'[1]Dec'!BM31)</f>
        <v>0</v>
      </c>
      <c r="BN32">
        <f>SUM('[1]Jan '!BN31+'[1]Feb'!BN31+'[1]Mar'!BN31+'[1]Apr'!BN31+'[1]May'!BN31+'[1]June'!BN31+'[1]July'!BN31+'[1]Aug'!BN31+'[1]Sept'!BN31+'[1]Oct'!BN31+'[1]Nov'!BN31+'[1]Dec'!BN31)</f>
        <v>0</v>
      </c>
      <c r="BO32">
        <f>SUM('[1]Jan '!BO31+'[1]Feb'!BO31+'[1]Mar'!BO31+'[1]Apr'!BO31+'[1]May'!BO31+'[1]June'!BO31+'[1]July'!BO31+'[1]Aug'!BO31+'[1]Sept'!BO31+'[1]Oct'!BO31+'[1]Nov'!BO31+'[1]Dec'!BO31)</f>
        <v>0</v>
      </c>
      <c r="BP32">
        <f>SUM('[1]Jan '!BP31+'[1]Feb'!BP31+'[1]Mar'!BP31+'[1]Apr'!BP31+'[1]May'!BP31+'[1]June'!BP31+'[1]July'!BP31+'[1]Aug'!BP31+'[1]Sept'!BP31+'[1]Oct'!BP31+'[1]Nov'!BP31+'[1]Dec'!BP31)</f>
        <v>1</v>
      </c>
      <c r="BQ32">
        <f>SUM('[1]Jan '!BQ31+'[1]Feb'!BQ31+'[1]Mar'!BQ31+'[1]Apr'!BQ31+'[1]May'!BQ31+'[1]June'!BQ31+'[1]July'!BQ31+'[1]Aug'!BQ31+'[1]Sept'!BQ31+'[1]Oct'!BQ31+'[1]Nov'!BQ31+'[1]Dec'!BQ31)</f>
        <v>0</v>
      </c>
      <c r="BR32">
        <f>SUM('[1]Jan '!BR31+'[1]Feb'!BR31+'[1]Mar'!BR31+'[1]Apr'!BR31+'[1]May'!BR31+'[1]June'!BR31+'[1]July'!BR31+'[1]Aug'!BR31+'[1]Sept'!BR31+'[1]Oct'!BR31+'[1]Nov'!BR31+'[1]Dec'!BR31)</f>
        <v>0</v>
      </c>
      <c r="BS32">
        <f>SUM('[1]Jan '!BS31+'[1]Feb'!BS31+'[1]Mar'!BS31+'[1]Apr'!BS31+'[1]May'!BS31+'[1]June'!BS31+'[1]July'!BS31+'[1]Aug'!BS31+'[1]Sept'!BS31+'[1]Oct'!BS31+'[1]Nov'!BS31+'[1]Dec'!BS31)</f>
        <v>2</v>
      </c>
      <c r="BT32">
        <f>SUM('[1]Jan '!BT31+'[1]Feb'!BT31+'[1]Mar'!BT31+'[1]Apr'!BT31+'[1]May'!BT31+'[1]June'!BT31+'[1]July'!BT31+'[1]Aug'!BT31+'[1]Sept'!BT31+'[1]Oct'!BT31+'[1]Nov'!BT31+'[1]Dec'!BT31)</f>
        <v>0</v>
      </c>
      <c r="BU32">
        <f>SUM('[1]Jan '!BU31+'[1]Feb'!BU31+'[1]Mar'!BU31+'[1]Apr'!BU31+'[1]May'!BU31+'[1]June'!BU31+'[1]July'!BU31+'[1]Aug'!BU31+'[1]Sept'!BU31+'[1]Oct'!BU31+'[1]Nov'!BU31+'[1]Dec'!BU31)</f>
        <v>0</v>
      </c>
      <c r="BV32">
        <f>SUM('[1]Jan '!BV31+'[1]Feb'!BV31+'[1]Mar'!BV31+'[1]Apr'!BV31+'[1]May'!BV31+'[1]June'!BV31+'[1]July'!BV31+'[1]Aug'!BV31+'[1]Sept'!BV31+'[1]Oct'!BV31+'[1]Nov'!BV31+'[1]Dec'!BV31)</f>
        <v>0</v>
      </c>
      <c r="BW32">
        <f>SUM('[1]Jan '!BW31+'[1]Feb'!BW31+'[1]Mar'!BW31+'[1]Apr'!BW31+'[1]May'!BW31+'[1]June'!BW31+'[1]July'!BW31+'[1]Aug'!BW31+'[1]Sept'!BW31+'[1]Oct'!BW31+'[1]Nov'!BW31+'[1]Dec'!BW31)</f>
        <v>0</v>
      </c>
      <c r="BX32">
        <f>SUM('[1]Jan '!BX31+'[1]Feb'!BX31+'[1]Mar'!BX31+'[1]Apr'!BX31+'[1]May'!BX31+'[1]June'!BX31+'[1]July'!BX31+'[1]Aug'!BX31+'[1]Sept'!BX31+'[1]Oct'!BX31+'[1]Nov'!BX31+'[1]Dec'!BX31)</f>
        <v>0</v>
      </c>
      <c r="BY32">
        <f>SUM('[1]Jan '!BY31+'[1]Feb'!BY31+'[1]Mar'!BY31+'[1]Apr'!BY31+'[1]May'!BY31+'[1]June'!BY31+'[1]July'!BY31+'[1]Aug'!BY31+'[1]Sept'!BY31+'[1]Oct'!BY31+'[1]Nov'!BY31+'[1]Dec'!BY31)</f>
        <v>0</v>
      </c>
      <c r="BZ32">
        <f>SUM('[1]Jan '!BZ31+'[1]Feb'!BZ31+'[1]Mar'!BZ31+'[1]Apr'!BZ31+'[1]May'!BZ31+'[1]June'!BZ31+'[1]July'!BZ31+'[1]Aug'!BZ31+'[1]Sept'!BZ31+'[1]Oct'!BZ31+'[1]Nov'!BZ31+'[1]Dec'!BZ31)</f>
        <v>0</v>
      </c>
      <c r="CA32">
        <f>SUM('[1]Jan '!CA31+'[1]Feb'!CA31+'[1]Mar'!CA31+'[1]Apr'!CA31+'[1]May'!CA31+'[1]June'!CA31+'[1]July'!CA31+'[1]Aug'!CA31+'[1]Sept'!CA31+'[1]Oct'!CA31+'[1]Nov'!CA31+'[1]Dec'!CA31)</f>
        <v>0</v>
      </c>
      <c r="CB32">
        <f>SUM('[1]Jan '!CB31+'[1]Feb'!CB31+'[1]Mar'!CB31+'[1]Apr'!CB31+'[1]May'!CB31+'[1]June'!CB31+'[1]July'!CB31+'[1]Aug'!CB31+'[1]Sept'!CB31+'[1]Oct'!CB31+'[1]Nov'!CB31+'[1]Dec'!CB31)</f>
        <v>0</v>
      </c>
      <c r="CC32">
        <f>SUM('[1]Jan '!CC31+'[1]Feb'!CC31+'[1]Mar'!CC31+'[1]Apr'!CC31+'[1]May'!CC31+'[1]June'!CC31+'[1]July'!CC31+'[1]Aug'!CC31+'[1]Sept'!CC31+'[1]Oct'!CC31+'[1]Nov'!CC31+'[1]Dec'!CC31)</f>
        <v>0</v>
      </c>
      <c r="CD32">
        <f>SUM('[1]Jan '!CD31+'[1]Feb'!CD31+'[1]Mar'!CD31+'[1]Apr'!CD31+'[1]May'!CD31+'[1]June'!CD31+'[1]July'!CD31+'[1]Aug'!CD31+'[1]Sept'!CD31+'[1]Oct'!CD31+'[1]Nov'!CD31+'[1]Dec'!CD31)</f>
        <v>0</v>
      </c>
      <c r="CE32">
        <f>SUM('[1]Jan '!CE31+'[1]Feb'!CE31+'[1]Mar'!CE31+'[1]Apr'!CE31+'[1]May'!CE31+'[1]June'!CE31+'[1]July'!CE31+'[1]Aug'!CE31+'[1]Sept'!CE31+'[1]Oct'!CE31+'[1]Nov'!CE31+'[1]Dec'!CE31)</f>
        <v>0</v>
      </c>
      <c r="CF32">
        <f>SUM('[1]Jan '!CF31+'[1]Feb'!CF31+'[1]Mar'!CF31+'[1]Apr'!CF31+'[1]May'!CF31+'[1]June'!CF31+'[1]July'!CF31+'[1]Aug'!CF31+'[1]Sept'!CF31+'[1]Oct'!CF31+'[1]Nov'!CF31+'[1]Dec'!CF31)</f>
        <v>0</v>
      </c>
      <c r="CG32">
        <f>SUM('[1]Jan '!CG31+'[1]Feb'!CG31+'[1]Mar'!CG31+'[1]Apr'!CG31+'[1]May'!CG31+'[1]June'!CG31+'[1]July'!CG31+'[1]Aug'!CG31+'[1]Sept'!CG31+'[1]Oct'!CG31+'[1]Nov'!CG31+'[1]Dec'!CG31)</f>
        <v>0</v>
      </c>
      <c r="CH32">
        <f>SUM('[1]Jan '!CH31+'[1]Feb'!CH31+'[1]Mar'!CH31+'[1]Apr'!CH31+'[1]May'!CH31+'[1]June'!CH31+'[1]July'!CH31+'[1]Aug'!CH31+'[1]Sept'!CH31+'[1]Oct'!CH31+'[1]Nov'!CH31+'[1]Dec'!CH31)</f>
        <v>0</v>
      </c>
      <c r="CI32">
        <f>SUM('[1]Jan '!CI31+'[1]Feb'!CI31+'[1]Mar'!CI31+'[1]Apr'!CI31+'[1]May'!CI31+'[1]June'!CI31+'[1]July'!CI31+'[1]Aug'!CI31+'[1]Sept'!CI31+'[1]Oct'!CI31+'[1]Nov'!CI31+'[1]Dec'!CI31)</f>
        <v>1</v>
      </c>
      <c r="CJ32">
        <f>SUM('[1]Jan '!CJ31+'[1]Feb'!CJ31+'[1]Mar'!CJ31+'[1]Apr'!CJ31+'[1]May'!CJ31+'[1]June'!CJ31+'[1]July'!CJ31+'[1]Aug'!CJ31+'[1]Sept'!CJ31+'[1]Oct'!CJ31+'[1]Nov'!CJ31+'[1]Dec'!CJ31)</f>
        <v>0</v>
      </c>
      <c r="CK32">
        <f>SUM('[1]Jan '!CK31+'[1]Feb'!CK31+'[1]Mar'!CK31+'[1]Apr'!CK31+'[1]May'!CK31+'[1]June'!CK31+'[1]July'!CK31+'[1]Aug'!CK31+'[1]Sept'!CK31+'[1]Oct'!CK31+'[1]Nov'!CK31+'[1]Dec'!CK31)</f>
        <v>0</v>
      </c>
      <c r="CL32">
        <f>SUM('[1]Jan '!CL31+'[1]Feb'!CL31+'[1]Mar'!CL31+'[1]Apr'!CL31+'[1]May'!CL31+'[1]June'!CL31+'[1]July'!CL31+'[1]Aug'!CL31+'[1]Sept'!CL31+'[1]Oct'!CL31+'[1]Nov'!CL31+'[1]Dec'!CL31)</f>
        <v>0</v>
      </c>
      <c r="CM32">
        <f>SUM('[1]Jan '!CM31+'[1]Feb'!CM31+'[1]Mar'!CM31+'[1]Apr'!CM31+'[1]May'!CM31+'[1]June'!CM31+'[1]July'!CM31+'[1]Aug'!CM31+'[1]Sept'!CM31+'[1]Oct'!CM31+'[1]Nov'!CM31+'[1]Dec'!CM31)</f>
        <v>0</v>
      </c>
      <c r="CN32">
        <f>SUM('[1]Jan '!CN31+'[1]Feb'!CN31+'[1]Mar'!CN31+'[1]Apr'!CN31+'[1]May'!CN31+'[1]June'!CN31+'[1]July'!CN31+'[1]Aug'!CN31+'[1]Sept'!CN31+'[1]Oct'!CN31+'[1]Nov'!CN31+'[1]Dec'!CN31)</f>
        <v>4</v>
      </c>
      <c r="CO32">
        <f>SUM('[1]Jan '!CO31+'[1]Feb'!CO31+'[1]Mar'!CO31+'[1]Apr'!CO31+'[1]May'!CO31+'[1]June'!CO31+'[1]July'!CO31+'[1]Aug'!CO31+'[1]Sept'!CO31+'[1]Oct'!CO31+'[1]Nov'!CO31+'[1]Dec'!CO31)</f>
        <v>0</v>
      </c>
      <c r="CP32">
        <f>SUM('[1]Jan '!CP31+'[1]Feb'!CP31+'[1]Mar'!CP31+'[1]Apr'!CP31+'[1]May'!CP31+'[1]June'!CP31+'[1]July'!CP31+'[1]Aug'!CP31+'[1]Sept'!CP31+'[1]Oct'!CP31+'[1]Nov'!CP31+'[1]Dec'!CP31)</f>
        <v>0</v>
      </c>
      <c r="CQ32">
        <f>SUM('[1]Jan '!CQ31+'[1]Feb'!CQ31+'[1]Mar'!CQ31+'[1]Apr'!CQ31+'[1]May'!CQ31+'[1]June'!CQ31+'[1]July'!CQ31+'[1]Aug'!CQ31+'[1]Sept'!CQ31+'[1]Oct'!CQ31+'[1]Nov'!CQ31+'[1]Dec'!CQ31)</f>
        <v>0</v>
      </c>
      <c r="CR32">
        <f>SUM('[1]Jan '!CR31+'[1]Feb'!CR31+'[1]Mar'!CR31+'[1]Apr'!CR31+'[1]May'!CR31+'[1]June'!CR31+'[1]July'!CR31+'[1]Aug'!CR31+'[1]Sept'!CR31+'[1]Oct'!CR31+'[1]Nov'!CR31+'[1]Dec'!CR31)</f>
        <v>0</v>
      </c>
      <c r="CS32">
        <f>SUM('[1]Jan '!CS31+'[1]Feb'!CS31+'[1]Mar'!CS31+'[1]Apr'!CS31+'[1]May'!CS31+'[1]June'!CS31+'[1]July'!CS31+'[1]Aug'!CS31+'[1]Sept'!CS31+'[1]Oct'!CS31+'[1]Nov'!CS31+'[1]Dec'!CS31)</f>
        <v>0</v>
      </c>
      <c r="CT32">
        <f>SUM('[1]Jan '!CT31+'[1]Feb'!CT31+'[1]Mar'!CT31+'[1]Apr'!CT31+'[1]May'!CT31+'[1]June'!CT31+'[1]July'!CT31+'[1]Aug'!CT31+'[1]Sept'!CT31+'[1]Oct'!CT31+'[1]Nov'!CT31+'[1]Dec'!CT31)</f>
        <v>0</v>
      </c>
      <c r="CU32">
        <f>SUM('[1]Jan '!CU31+'[1]Feb'!CU31+'[1]Mar'!CU31+'[1]Apr'!CU31+'[1]May'!CU31+'[1]June'!CU31+'[1]July'!CU31+'[1]Aug'!CU31+'[1]Sept'!CU31+'[1]Oct'!CU31+'[1]Nov'!CU31+'[1]Dec'!CU31)</f>
        <v>0</v>
      </c>
      <c r="CV32">
        <f>SUM('[1]Jan '!CV31+'[1]Feb'!CV31+'[1]Mar'!CV31+'[1]Apr'!CV31+'[1]May'!CV31+'[1]June'!CV31+'[1]July'!CV31+'[1]Aug'!CV31+'[1]Sept'!CV31+'[1]Oct'!CV31+'[1]Nov'!CV31+'[1]Dec'!CV31)</f>
        <v>0</v>
      </c>
      <c r="CW32">
        <f>SUM('[1]Jan '!CW31+'[1]Feb'!CW31+'[1]Mar'!CW31+'[1]Apr'!CW31+'[1]May'!CW31+'[1]June'!CW31+'[1]July'!CW31+'[1]Aug'!CW31+'[1]Sept'!CW31+'[1]Oct'!CW31+'[1]Nov'!CW31+'[1]Dec'!CW31)</f>
        <v>0</v>
      </c>
      <c r="CX32">
        <f>SUM('[1]Jan '!CX31+'[1]Feb'!CX31+'[1]Mar'!CX31+'[1]Apr'!CX31+'[1]May'!CX31+'[1]June'!CX31+'[1]July'!CX31+'[1]Aug'!CX31+'[1]Sept'!CX31+'[1]Oct'!CX31+'[1]Nov'!CX31+'[1]Dec'!CX31)</f>
        <v>0</v>
      </c>
    </row>
    <row r="33" spans="1:102" ht="12.75">
      <c r="A33" s="5" t="s">
        <v>132</v>
      </c>
      <c r="B33" s="6">
        <f t="shared" si="2"/>
        <v>3</v>
      </c>
      <c r="C33">
        <f>SUM('[1]Jan '!C32+'[1]Feb'!C32+'[1]Mar'!C32+'[1]Apr'!C32+'[1]May'!C32+'[1]June'!C32+'[1]July'!C32+'[1]Aug'!C32+'[1]Sept'!C32+'[1]Oct'!C32+'[1]Nov'!C32+'[1]Dec'!C32)</f>
        <v>0</v>
      </c>
      <c r="D33">
        <f>SUM('[1]Jan '!D32+'[1]Feb'!D32+'[1]Mar'!D32+'[1]Apr'!D32+'[1]May'!D32+'[1]June'!D32+'[1]July'!D32+'[1]Aug'!D32+'[1]Sept'!D32+'[1]Oct'!D32+'[1]Nov'!D32+'[1]Dec'!D32)</f>
        <v>0</v>
      </c>
      <c r="E33">
        <f>SUM('[1]Jan '!E32+'[1]Feb'!E32+'[1]Mar'!E32+'[1]Apr'!E32+'[1]May'!E32+'[1]June'!E32+'[1]July'!E32+'[1]Aug'!E32+'[1]Sept'!E32+'[1]Oct'!E32+'[1]Nov'!E32+'[1]Dec'!E32)</f>
        <v>0</v>
      </c>
      <c r="F33">
        <f>SUM('[1]Jan '!F32+'[1]Feb'!F32+'[1]Mar'!F32+'[1]Apr'!F32+'[1]May'!F32+'[1]June'!F32+'[1]July'!F32+'[1]Aug'!F32+'[1]Sept'!F32+'[1]Oct'!F32+'[1]Nov'!F32+'[1]Dec'!F32)</f>
        <v>0</v>
      </c>
      <c r="G33">
        <f>SUM('[1]Jan '!G32+'[1]Feb'!G32+'[1]Mar'!G32+'[1]Apr'!G32+'[1]May'!G32+'[1]June'!G32+'[1]July'!G32+'[1]Aug'!G32+'[1]Sept'!G32+'[1]Oct'!G32+'[1]Nov'!G32+'[1]Dec'!G32)</f>
        <v>0</v>
      </c>
      <c r="H33">
        <f>SUM('[1]Jan '!H32+'[1]Feb'!H32+'[1]Mar'!H32+'[1]Apr'!H32+'[1]May'!H32+'[1]June'!H32+'[1]July'!H32+'[1]Aug'!H32+'[1]Sept'!H32+'[1]Oct'!H32+'[1]Nov'!H32+'[1]Dec'!H32)</f>
        <v>0</v>
      </c>
      <c r="I33">
        <f>SUM('[1]Jan '!I32+'[1]Feb'!I32+'[1]Mar'!I32+'[1]Apr'!I32+'[1]May'!I32+'[1]June'!I32+'[1]July'!I32+'[1]Aug'!I32+'[1]Sept'!I32+'[1]Oct'!I32+'[1]Nov'!I32+'[1]Dec'!I32)</f>
        <v>0</v>
      </c>
      <c r="J33">
        <f>SUM('[1]Jan '!J32+'[1]Feb'!J32+'[1]Mar'!J32+'[1]Apr'!J32+'[1]May'!J32+'[1]June'!J32+'[1]July'!J32+'[1]Aug'!J32+'[1]Sept'!J32+'[1]Oct'!J32+'[1]Nov'!J32+'[1]Dec'!J32)</f>
        <v>0</v>
      </c>
      <c r="K33">
        <f>SUM('[1]Jan '!K32+'[1]Feb'!K32+'[1]Mar'!K32+'[1]Apr'!K32+'[1]May'!K32+'[1]June'!K32+'[1]July'!K32+'[1]Aug'!K32+'[1]Sept'!K32+'[1]Oct'!K32+'[1]Nov'!K32+'[1]Dec'!K32)</f>
        <v>0</v>
      </c>
      <c r="L33">
        <f>SUM('[1]Jan '!L32+'[1]Feb'!L32+'[1]Mar'!L32+'[1]Apr'!L32+'[1]May'!L32+'[1]June'!L32+'[1]July'!L32+'[1]Aug'!L32+'[1]Sept'!L32+'[1]Oct'!L32+'[1]Nov'!L32+'[1]Dec'!L32)</f>
        <v>1</v>
      </c>
      <c r="M33">
        <f>SUM('[1]Jan '!M32+'[1]Feb'!M32+'[1]Mar'!M32+'[1]Apr'!M32+'[1]May'!M32+'[1]June'!M32+'[1]July'!M32+'[1]Aug'!M32+'[1]Sept'!M32+'[1]Oct'!M32+'[1]Nov'!M32+'[1]Dec'!M32)</f>
        <v>0</v>
      </c>
      <c r="N33">
        <f>SUM('[1]Jan '!N32+'[1]Feb'!N32+'[1]Mar'!N32+'[1]Apr'!N32+'[1]May'!N32+'[1]June'!N32+'[1]July'!N32+'[1]Aug'!N32+'[1]Sept'!N32+'[1]Oct'!N32+'[1]Nov'!N32+'[1]Dec'!N32)</f>
        <v>0</v>
      </c>
      <c r="O33">
        <f>SUM('[1]Jan '!O32+'[1]Feb'!O32+'[1]Mar'!O32+'[1]Apr'!O32+'[1]May'!O32+'[1]June'!O32+'[1]July'!O32+'[1]Aug'!O32+'[1]Sept'!O32+'[1]Oct'!O32+'[1]Nov'!O32+'[1]Dec'!O32)</f>
        <v>0</v>
      </c>
      <c r="P33">
        <f>SUM('[1]Jan '!P32+'[1]Feb'!P32+'[1]Mar'!P32+'[1]Apr'!P32+'[1]May'!P32+'[1]June'!P32+'[1]July'!P32+'[1]Aug'!P32+'[1]Sept'!P32+'[1]Oct'!P32+'[1]Nov'!P32+'[1]Dec'!P32)</f>
        <v>0</v>
      </c>
      <c r="Q33">
        <f>SUM('[1]Jan '!Q32+'[1]Feb'!Q32+'[1]Mar'!Q32+'[1]Apr'!Q32+'[1]May'!Q32+'[1]June'!Q32+'[1]July'!Q32+'[1]Aug'!Q32+'[1]Sept'!Q32+'[1]Oct'!Q32+'[1]Nov'!Q32+'[1]Dec'!Q32)</f>
        <v>0</v>
      </c>
      <c r="R33">
        <f>SUM('[1]Jan '!R32+'[1]Feb'!R32+'[1]Mar'!R32+'[1]Apr'!R32+'[1]May'!R32+'[1]June'!R32+'[1]July'!R32+'[1]Aug'!R32+'[1]Sept'!R32+'[1]Oct'!R32+'[1]Nov'!R32+'[1]Dec'!R32)</f>
        <v>0</v>
      </c>
      <c r="S33">
        <f>SUM('[1]Jan '!S32+'[1]Feb'!S32+'[1]Mar'!S32+'[1]Apr'!S32+'[1]May'!S32+'[1]June'!S32+'[1]July'!S32+'[1]Aug'!S32+'[1]Sept'!S32+'[1]Oct'!S32+'[1]Nov'!S32+'[1]Dec'!S32)</f>
        <v>0</v>
      </c>
      <c r="T33">
        <f>SUM('[1]Jan '!T32+'[1]Feb'!T32+'[1]Mar'!T32+'[1]Apr'!T32+'[1]May'!T32+'[1]June'!T32+'[1]July'!T32+'[1]Aug'!T32+'[1]Sept'!T32+'[1]Oct'!T32+'[1]Nov'!T32+'[1]Dec'!T32)</f>
        <v>0</v>
      </c>
      <c r="U33">
        <f>SUM('[1]Jan '!U32+'[1]Feb'!U32+'[1]Mar'!U32+'[1]Apr'!U32+'[1]May'!U32+'[1]June'!U32+'[1]July'!U32+'[1]Aug'!U32+'[1]Sept'!U32+'[1]Oct'!U32+'[1]Nov'!U32+'[1]Dec'!U32)</f>
        <v>0</v>
      </c>
      <c r="V33">
        <f>SUM('[1]Jan '!V32+'[1]Feb'!V32+'[1]Mar'!V32+'[1]Apr'!V32+'[1]May'!V32+'[1]June'!V32+'[1]July'!V32+'[1]Aug'!V32+'[1]Sept'!V32+'[1]Oct'!V32+'[1]Nov'!V32+'[1]Dec'!V32)</f>
        <v>0</v>
      </c>
      <c r="W33">
        <f>SUM('[1]Jan '!W32+'[1]Feb'!W32+'[1]Mar'!W32+'[1]Apr'!W32+'[1]May'!W32+'[1]June'!W32+'[1]July'!W32+'[1]Aug'!W32+'[1]Sept'!W32+'[1]Oct'!W32+'[1]Nov'!W32+'[1]Dec'!W32)</f>
        <v>0</v>
      </c>
      <c r="X33">
        <f>SUM('[1]Jan '!X32+'[1]Feb'!X32+'[1]Mar'!X32+'[1]Apr'!X32+'[1]May'!X32+'[1]June'!X32+'[1]July'!X32+'[1]Aug'!X32+'[1]Sept'!X32+'[1]Oct'!X32+'[1]Nov'!X32+'[1]Dec'!X32)</f>
        <v>0</v>
      </c>
      <c r="Y33">
        <f>SUM('[1]Jan '!Y32+'[1]Feb'!Y32+'[1]Mar'!Y32+'[1]Apr'!Y32+'[1]May'!Y32+'[1]June'!Y32+'[1]July'!Y32+'[1]Aug'!Y32+'[1]Sept'!Y32+'[1]Oct'!Y32+'[1]Nov'!Y32+'[1]Dec'!Y32)</f>
        <v>0</v>
      </c>
      <c r="Z33">
        <f>SUM('[1]Jan '!Z32+'[1]Feb'!Z32+'[1]Mar'!Z32+'[1]Apr'!Z32+'[1]May'!Z32+'[1]June'!Z32+'[1]July'!Z32+'[1]Aug'!Z32+'[1]Sept'!Z32+'[1]Oct'!Z32+'[1]Nov'!Z32+'[1]Dec'!Z32)</f>
        <v>0</v>
      </c>
      <c r="AA33">
        <f>SUM('[1]Jan '!AA32+'[1]Feb'!AA32+'[1]Mar'!AA32+'[1]Apr'!AA32+'[1]May'!AA32+'[1]June'!AA32+'[1]July'!AA32+'[1]Aug'!AA32+'[1]Sept'!AA32+'[1]Oct'!AA32+'[1]Nov'!AA32+'[1]Dec'!AA32)</f>
        <v>0</v>
      </c>
      <c r="AB33">
        <f>SUM('[1]Jan '!AB32+'[1]Feb'!AB32+'[1]Mar'!AB32+'[1]Apr'!AB32+'[1]May'!AB32+'[1]June'!AB32+'[1]July'!AB32+'[1]Aug'!AB32+'[1]Sept'!AB32+'[1]Oct'!AB32+'[1]Nov'!AB32+'[1]Dec'!AB32)</f>
        <v>0</v>
      </c>
      <c r="AC33">
        <f>SUM('[1]Jan '!AC32+'[1]Feb'!AC32+'[1]Mar'!AC32+'[1]Apr'!AC32+'[1]May'!AC32+'[1]June'!AC32+'[1]July'!AC32+'[1]Aug'!AC32+'[1]Sept'!AC32+'[1]Oct'!AC32+'[1]Nov'!AC32+'[1]Dec'!AC32)</f>
        <v>0</v>
      </c>
      <c r="AD33">
        <f>SUM('[1]Jan '!AD32+'[1]Feb'!AD32+'[1]Mar'!AD32+'[1]Apr'!AD32+'[1]May'!AD32+'[1]June'!AD32+'[1]July'!AD32+'[1]Aug'!AD32+'[1]Sept'!AD32+'[1]Oct'!AD32+'[1]Nov'!AD32+'[1]Dec'!AD32)</f>
        <v>1</v>
      </c>
      <c r="AE33">
        <f>SUM('[1]Jan '!AE32+'[1]Feb'!AE32+'[1]Mar'!AE32+'[1]Apr'!AE32+'[1]May'!AE32+'[1]June'!AE32+'[1]July'!AE32+'[1]Aug'!AE32+'[1]Sept'!AE32+'[1]Oct'!AE32+'[1]Nov'!AE32+'[1]Dec'!AE32)</f>
        <v>0</v>
      </c>
      <c r="AF33">
        <f>SUM('[1]Jan '!AF32+'[1]Feb'!AF32+'[1]Mar'!AF32+'[1]Apr'!AF32+'[1]May'!AF32+'[1]June'!AF32+'[1]July'!AF32+'[1]Aug'!AF32+'[1]Sept'!AF32+'[1]Oct'!AF32+'[1]Nov'!AF32+'[1]Dec'!AF32)</f>
        <v>0</v>
      </c>
      <c r="AG33">
        <f>SUM('[1]Jan '!AG32+'[1]Feb'!AG32+'[1]Mar'!AG32+'[1]Apr'!AG32+'[1]May'!AG32+'[1]June'!AG32+'[1]July'!AG32+'[1]Aug'!AG32+'[1]Sept'!AG32+'[1]Oct'!AG32+'[1]Nov'!AG32+'[1]Dec'!AG32)</f>
        <v>0</v>
      </c>
      <c r="AH33">
        <f>SUM('[1]Jan '!AH32+'[1]Feb'!AH32+'[1]Mar'!AH32+'[1]Apr'!AH32+'[1]May'!AH32+'[1]June'!AH32+'[1]July'!AH32+'[1]Aug'!AH32+'[1]Sept'!AH32+'[1]Oct'!AH32+'[1]Nov'!AH32+'[1]Dec'!AH32)</f>
        <v>0</v>
      </c>
      <c r="AI33">
        <f>SUM('[1]Jan '!AI32+'[1]Feb'!AI32+'[1]Mar'!AI32+'[1]Apr'!AI32+'[1]May'!AI32+'[1]June'!AI32+'[1]July'!AI32+'[1]Aug'!AI32+'[1]Sept'!AI32+'[1]Oct'!AI32+'[1]Nov'!AI32+'[1]Dec'!AI32)</f>
        <v>0</v>
      </c>
      <c r="AJ33">
        <f>SUM('[1]Jan '!AJ32+'[1]Feb'!AJ32+'[1]Mar'!AJ32+'[1]Apr'!AJ32+'[1]May'!AJ32+'[1]June'!AJ32+'[1]July'!AJ32+'[1]Aug'!AJ32+'[1]Sept'!AJ32+'[1]Oct'!AJ32+'[1]Nov'!AJ32+'[1]Dec'!AJ32)</f>
        <v>0</v>
      </c>
      <c r="AK33">
        <f>SUM('[1]Jan '!AK32+'[1]Feb'!AK32+'[1]Mar'!AK32+'[1]Apr'!AK32+'[1]May'!AK32+'[1]June'!AK32+'[1]July'!AK32+'[1]Aug'!AK32+'[1]Sept'!AK32+'[1]Oct'!AK32+'[1]Nov'!AK32+'[1]Dec'!AK32)</f>
        <v>0</v>
      </c>
      <c r="AL33">
        <f>SUM('[1]Jan '!AL32+'[1]Feb'!AL32+'[1]Mar'!AL32+'[1]Apr'!AL32+'[1]May'!AL32+'[1]June'!AL32+'[1]July'!AL32+'[1]Aug'!AL32+'[1]Sept'!AL32+'[1]Oct'!AL32+'[1]Nov'!AL32+'[1]Dec'!AL32)</f>
        <v>0</v>
      </c>
      <c r="AM33">
        <f>SUM('[1]Jan '!AM32+'[1]Feb'!AM32+'[1]Mar'!AM32+'[1]Apr'!AM32+'[1]May'!AM32+'[1]June'!AM32+'[1]July'!AM32+'[1]Aug'!AM32+'[1]Sept'!AM32+'[1]Oct'!AM32+'[1]Nov'!AM32+'[1]Dec'!AM32)</f>
        <v>0</v>
      </c>
      <c r="AN33">
        <f>SUM('[1]Jan '!AN32+'[1]Feb'!AN32+'[1]Mar'!AN32+'[1]Apr'!AN32+'[1]May'!AN32+'[1]June'!AN32+'[1]July'!AN32+'[1]Aug'!AN32+'[1]Sept'!AN32+'[1]Oct'!AN32+'[1]Nov'!AN32+'[1]Dec'!AN32)</f>
        <v>0</v>
      </c>
      <c r="AO33">
        <f>SUM('[1]Jan '!AO32+'[1]Feb'!AO32+'[1]Mar'!AO32+'[1]Apr'!AO32+'[1]May'!AO32+'[1]June'!AO32+'[1]July'!AO32+'[1]Aug'!AO32+'[1]Sept'!AO32+'[1]Oct'!AO32+'[1]Nov'!AO32+'[1]Dec'!AO32)</f>
        <v>0</v>
      </c>
      <c r="AP33">
        <f>SUM('[1]Jan '!AP32+'[1]Feb'!AP32+'[1]Mar'!AP32+'[1]Apr'!AP32+'[1]May'!AP32+'[1]June'!AP32+'[1]July'!AP32+'[1]Aug'!AP32+'[1]Sept'!AP32+'[1]Oct'!AP32+'[1]Nov'!AP32+'[1]Dec'!AP32)</f>
        <v>0</v>
      </c>
      <c r="AQ33">
        <f>SUM('[1]Jan '!AQ32+'[1]Feb'!AQ32+'[1]Mar'!AQ32+'[1]Apr'!AQ32+'[1]May'!AQ32+'[1]June'!AQ32+'[1]July'!AQ32+'[1]Aug'!AQ32+'[1]Sept'!AQ32+'[1]Oct'!AQ32+'[1]Nov'!AQ32+'[1]Dec'!AQ32)</f>
        <v>0</v>
      </c>
      <c r="AR33">
        <f>SUM('[1]Jan '!AR32+'[1]Feb'!AR32+'[1]Mar'!AR32+'[1]Apr'!AR32+'[1]May'!AR32+'[1]June'!AR32+'[1]July'!AR32+'[1]Aug'!AR32+'[1]Sept'!AR32+'[1]Oct'!AR32+'[1]Nov'!AR32+'[1]Dec'!AR32)</f>
        <v>0</v>
      </c>
      <c r="AS33">
        <f>SUM('[1]Jan '!AS32+'[1]Feb'!AS32+'[1]Mar'!AS32+'[1]Apr'!AS32+'[1]May'!AS32+'[1]June'!AS32+'[1]July'!AS32+'[1]Aug'!AS32+'[1]Sept'!AS32+'[1]Oct'!AS32+'[1]Nov'!AS32+'[1]Dec'!AS32)</f>
        <v>0</v>
      </c>
      <c r="AT33">
        <f>SUM('[1]Jan '!AT32+'[1]Feb'!AT32+'[1]Mar'!AT32+'[1]Apr'!AT32+'[1]May'!AT32+'[1]June'!AT32+'[1]July'!AT32+'[1]Aug'!AT32+'[1]Sept'!AT32+'[1]Oct'!AT32+'[1]Nov'!AT32+'[1]Dec'!AT32)</f>
        <v>0</v>
      </c>
      <c r="AU33">
        <f>SUM('[1]Jan '!AU32+'[1]Feb'!AU32+'[1]Mar'!AU32+'[1]Apr'!AU32+'[1]May'!AU32+'[1]June'!AU32+'[1]July'!AU32+'[1]Aug'!AU32+'[1]Sept'!AU32+'[1]Oct'!AU32+'[1]Nov'!AU32+'[1]Dec'!AU32)</f>
        <v>0</v>
      </c>
      <c r="AV33">
        <f>SUM('[1]Jan '!AV32+'[1]Feb'!AV32+'[1]Mar'!AV32+'[1]Apr'!AV32+'[1]May'!AV32+'[1]June'!AV32+'[1]July'!AV32+'[1]Aug'!AV32+'[1]Sept'!AV32+'[1]Oct'!AV32+'[1]Nov'!AV32+'[1]Dec'!AV32)</f>
        <v>0</v>
      </c>
      <c r="AW33">
        <f>SUM('[1]Jan '!AW32+'[1]Feb'!AW32+'[1]Mar'!AW32+'[1]Apr'!AW32+'[1]May'!AW32+'[1]June'!AW32+'[1]July'!AW32+'[1]Aug'!AW32+'[1]Sept'!AW32+'[1]Oct'!AW32+'[1]Nov'!AW32+'[1]Dec'!AW32)</f>
        <v>0</v>
      </c>
      <c r="AX33">
        <f>SUM('[1]Jan '!AX32+'[1]Feb'!AX32+'[1]Mar'!AX32+'[1]Apr'!AX32+'[1]May'!AX32+'[1]June'!AX32+'[1]July'!AX32+'[1]Aug'!AX32+'[1]Sept'!AX32+'[1]Oct'!AX32+'[1]Nov'!AX32+'[1]Dec'!AX32)</f>
        <v>0</v>
      </c>
      <c r="AY33">
        <f>SUM('[1]Jan '!AY32+'[1]Feb'!AY32+'[1]Mar'!AY32+'[1]Apr'!AY32+'[1]May'!AY32+'[1]June'!AY32+'[1]July'!AY32+'[1]Aug'!AY32+'[1]Sept'!AY32+'[1]Oct'!AY32+'[1]Nov'!AY32+'[1]Dec'!AY32)</f>
        <v>0</v>
      </c>
      <c r="AZ33">
        <f>SUM('[1]Jan '!AZ32+'[1]Feb'!AZ32+'[1]Mar'!AZ32+'[1]Apr'!AZ32+'[1]May'!AZ32+'[1]June'!AZ32+'[1]July'!AZ32+'[1]Aug'!AZ32+'[1]Sept'!AZ32+'[1]Oct'!AZ32+'[1]Nov'!AZ32+'[1]Dec'!AZ32)</f>
        <v>0</v>
      </c>
      <c r="BA33">
        <f>SUM('[1]Jan '!BA32+'[1]Feb'!BA32+'[1]Mar'!BA32+'[1]Apr'!BA32+'[1]May'!BA32+'[1]June'!BA32+'[1]July'!BA32+'[1]Aug'!BA32+'[1]Sept'!BA32+'[1]Oct'!BA32+'[1]Nov'!BA32+'[1]Dec'!BA32)</f>
        <v>0</v>
      </c>
      <c r="BB33">
        <f>SUM('[1]Jan '!BB32+'[1]Feb'!BB32+'[1]Mar'!BB32+'[1]Apr'!BB32+'[1]May'!BB32+'[1]June'!BB32+'[1]July'!BB32+'[1]Aug'!BB32+'[1]Sept'!BB32+'[1]Oct'!BB32+'[1]Nov'!BB32+'[1]Dec'!BB32)</f>
        <v>0</v>
      </c>
      <c r="BC33">
        <f>SUM('[1]Jan '!BC32+'[1]Feb'!BC32+'[1]Mar'!BC32+'[1]Apr'!BC32+'[1]May'!BC32+'[1]June'!BC32+'[1]July'!BC32+'[1]Aug'!BC32+'[1]Sept'!BC32+'[1]Oct'!BC32+'[1]Nov'!BC32+'[1]Dec'!BC32)</f>
        <v>0</v>
      </c>
      <c r="BD33">
        <f>SUM('[1]Jan '!BD32+'[1]Feb'!BD32+'[1]Mar'!BD32+'[1]Apr'!BD32+'[1]May'!BD32+'[1]June'!BD32+'[1]July'!BD32+'[1]Aug'!BD32+'[1]Sept'!BD32+'[1]Oct'!BD32+'[1]Nov'!BD32+'[1]Dec'!BD32)</f>
        <v>0</v>
      </c>
      <c r="BE33">
        <f>SUM('[1]Jan '!BE32+'[1]Feb'!BE32+'[1]Mar'!BE32+'[1]Apr'!BE32+'[1]May'!BE32+'[1]June'!BE32+'[1]July'!BE32+'[1]Aug'!BE32+'[1]Sept'!BE32+'[1]Oct'!BE32+'[1]Nov'!BE32+'[1]Dec'!BE32)</f>
        <v>0</v>
      </c>
      <c r="BF33">
        <f>SUM('[1]Jan '!BF32+'[1]Feb'!BF32+'[1]Mar'!BF32+'[1]Apr'!BF32+'[1]May'!BF32+'[1]June'!BF32+'[1]July'!BF32+'[1]Aug'!BF32+'[1]Sept'!BF32+'[1]Oct'!BF32+'[1]Nov'!BF32+'[1]Dec'!BF32)</f>
        <v>0</v>
      </c>
      <c r="BG33">
        <f>SUM('[1]Jan '!BG32+'[1]Feb'!BG32+'[1]Mar'!BG32+'[1]Apr'!BG32+'[1]May'!BG32+'[1]June'!BG32+'[1]July'!BG32+'[1]Aug'!BG32+'[1]Sept'!BG32+'[1]Oct'!BG32+'[1]Nov'!BG32+'[1]Dec'!BG32)</f>
        <v>0</v>
      </c>
      <c r="BH33">
        <f>SUM('[1]Jan '!BH32+'[1]Feb'!BH32+'[1]Mar'!BH32+'[1]Apr'!BH32+'[1]May'!BH32+'[1]June'!BH32+'[1]July'!BH32+'[1]Aug'!BH32+'[1]Sept'!BH32+'[1]Oct'!BH32+'[1]Nov'!BH32+'[1]Dec'!BH32)</f>
        <v>0</v>
      </c>
      <c r="BI33">
        <f>SUM('[1]Jan '!BI32+'[1]Feb'!BI32+'[1]Mar'!BI32+'[1]Apr'!BI32+'[1]May'!BI32+'[1]June'!BI32+'[1]July'!BI32+'[1]Aug'!BI32+'[1]Sept'!BI32+'[1]Oct'!BI32+'[1]Nov'!BI32+'[1]Dec'!BI32)</f>
        <v>0</v>
      </c>
      <c r="BJ33">
        <f>SUM('[1]Jan '!BJ32+'[1]Feb'!BJ32+'[1]Mar'!BJ32+'[1]Apr'!BJ32+'[1]May'!BJ32+'[1]June'!BJ32+'[1]July'!BJ32+'[1]Aug'!BJ32+'[1]Sept'!BJ32+'[1]Oct'!BJ32+'[1]Nov'!BJ32+'[1]Dec'!BJ32)</f>
        <v>0</v>
      </c>
      <c r="BK33">
        <f>SUM('[1]Jan '!BK32+'[1]Feb'!BK32+'[1]Mar'!BK32+'[1]Apr'!BK32+'[1]May'!BK32+'[1]June'!BK32+'[1]July'!BK32+'[1]Aug'!BK32+'[1]Sept'!BK32+'[1]Oct'!BK32+'[1]Nov'!BK32+'[1]Dec'!BK32)</f>
        <v>0</v>
      </c>
      <c r="BL33">
        <f>SUM('[1]Jan '!BL32+'[1]Feb'!BL32+'[1]Mar'!BL32+'[1]Apr'!BL32+'[1]May'!BL32+'[1]June'!BL32+'[1]July'!BL32+'[1]Aug'!BL32+'[1]Sept'!BL32+'[1]Oct'!BL32+'[1]Nov'!BL32+'[1]Dec'!BL32)</f>
        <v>0</v>
      </c>
      <c r="BM33">
        <f>SUM('[1]Jan '!BM32+'[1]Feb'!BM32+'[1]Mar'!BM32+'[1]Apr'!BM32+'[1]May'!BM32+'[1]June'!BM32+'[1]July'!BM32+'[1]Aug'!BM32+'[1]Sept'!BM32+'[1]Oct'!BM32+'[1]Nov'!BM32+'[1]Dec'!BM32)</f>
        <v>0</v>
      </c>
      <c r="BN33">
        <f>SUM('[1]Jan '!BN32+'[1]Feb'!BN32+'[1]Mar'!BN32+'[1]Apr'!BN32+'[1]May'!BN32+'[1]June'!BN32+'[1]July'!BN32+'[1]Aug'!BN32+'[1]Sept'!BN32+'[1]Oct'!BN32+'[1]Nov'!BN32+'[1]Dec'!BN32)</f>
        <v>0</v>
      </c>
      <c r="BO33">
        <f>SUM('[1]Jan '!BO32+'[1]Feb'!BO32+'[1]Mar'!BO32+'[1]Apr'!BO32+'[1]May'!BO32+'[1]June'!BO32+'[1]July'!BO32+'[1]Aug'!BO32+'[1]Sept'!BO32+'[1]Oct'!BO32+'[1]Nov'!BO32+'[1]Dec'!BO32)</f>
        <v>0</v>
      </c>
      <c r="BP33">
        <f>SUM('[1]Jan '!BP32+'[1]Feb'!BP32+'[1]Mar'!BP32+'[1]Apr'!BP32+'[1]May'!BP32+'[1]June'!BP32+'[1]July'!BP32+'[1]Aug'!BP32+'[1]Sept'!BP32+'[1]Oct'!BP32+'[1]Nov'!BP32+'[1]Dec'!BP32)</f>
        <v>0</v>
      </c>
      <c r="BQ33">
        <f>SUM('[1]Jan '!BQ32+'[1]Feb'!BQ32+'[1]Mar'!BQ32+'[1]Apr'!BQ32+'[1]May'!BQ32+'[1]June'!BQ32+'[1]July'!BQ32+'[1]Aug'!BQ32+'[1]Sept'!BQ32+'[1]Oct'!BQ32+'[1]Nov'!BQ32+'[1]Dec'!BQ32)</f>
        <v>1</v>
      </c>
      <c r="BR33">
        <f>SUM('[1]Jan '!BR32+'[1]Feb'!BR32+'[1]Mar'!BR32+'[1]Apr'!BR32+'[1]May'!BR32+'[1]June'!BR32+'[1]July'!BR32+'[1]Aug'!BR32+'[1]Sept'!BR32+'[1]Oct'!BR32+'[1]Nov'!BR32+'[1]Dec'!BR32)</f>
        <v>0</v>
      </c>
      <c r="BS33">
        <f>SUM('[1]Jan '!BS32+'[1]Feb'!BS32+'[1]Mar'!BS32+'[1]Apr'!BS32+'[1]May'!BS32+'[1]June'!BS32+'[1]July'!BS32+'[1]Aug'!BS32+'[1]Sept'!BS32+'[1]Oct'!BS32+'[1]Nov'!BS32+'[1]Dec'!BS32)</f>
        <v>0</v>
      </c>
      <c r="BT33">
        <f>SUM('[1]Jan '!BT32+'[1]Feb'!BT32+'[1]Mar'!BT32+'[1]Apr'!BT32+'[1]May'!BT32+'[1]June'!BT32+'[1]July'!BT32+'[1]Aug'!BT32+'[1]Sept'!BT32+'[1]Oct'!BT32+'[1]Nov'!BT32+'[1]Dec'!BT32)</f>
        <v>0</v>
      </c>
      <c r="BU33">
        <f>SUM('[1]Jan '!BU32+'[1]Feb'!BU32+'[1]Mar'!BU32+'[1]Apr'!BU32+'[1]May'!BU32+'[1]June'!BU32+'[1]July'!BU32+'[1]Aug'!BU32+'[1]Sept'!BU32+'[1]Oct'!BU32+'[1]Nov'!BU32+'[1]Dec'!BU32)</f>
        <v>0</v>
      </c>
      <c r="BV33">
        <f>SUM('[1]Jan '!BV32+'[1]Feb'!BV32+'[1]Mar'!BV32+'[1]Apr'!BV32+'[1]May'!BV32+'[1]June'!BV32+'[1]July'!BV32+'[1]Aug'!BV32+'[1]Sept'!BV32+'[1]Oct'!BV32+'[1]Nov'!BV32+'[1]Dec'!BV32)</f>
        <v>0</v>
      </c>
      <c r="BW33">
        <f>SUM('[1]Jan '!BW32+'[1]Feb'!BW32+'[1]Mar'!BW32+'[1]Apr'!BW32+'[1]May'!BW32+'[1]June'!BW32+'[1]July'!BW32+'[1]Aug'!BW32+'[1]Sept'!BW32+'[1]Oct'!BW32+'[1]Nov'!BW32+'[1]Dec'!BW32)</f>
        <v>0</v>
      </c>
      <c r="BX33">
        <f>SUM('[1]Jan '!BX32+'[1]Feb'!BX32+'[1]Mar'!BX32+'[1]Apr'!BX32+'[1]May'!BX32+'[1]June'!BX32+'[1]July'!BX32+'[1]Aug'!BX32+'[1]Sept'!BX32+'[1]Oct'!BX32+'[1]Nov'!BX32+'[1]Dec'!BX32)</f>
        <v>0</v>
      </c>
      <c r="BY33">
        <f>SUM('[1]Jan '!BY32+'[1]Feb'!BY32+'[1]Mar'!BY32+'[1]Apr'!BY32+'[1]May'!BY32+'[1]June'!BY32+'[1]July'!BY32+'[1]Aug'!BY32+'[1]Sept'!BY32+'[1]Oct'!BY32+'[1]Nov'!BY32+'[1]Dec'!BY32)</f>
        <v>0</v>
      </c>
      <c r="BZ33">
        <f>SUM('[1]Jan '!BZ32+'[1]Feb'!BZ32+'[1]Mar'!BZ32+'[1]Apr'!BZ32+'[1]May'!BZ32+'[1]June'!BZ32+'[1]July'!BZ32+'[1]Aug'!BZ32+'[1]Sept'!BZ32+'[1]Oct'!BZ32+'[1]Nov'!BZ32+'[1]Dec'!BZ32)</f>
        <v>0</v>
      </c>
      <c r="CA33">
        <f>SUM('[1]Jan '!CA32+'[1]Feb'!CA32+'[1]Mar'!CA32+'[1]Apr'!CA32+'[1]May'!CA32+'[1]June'!CA32+'[1]July'!CA32+'[1]Aug'!CA32+'[1]Sept'!CA32+'[1]Oct'!CA32+'[1]Nov'!CA32+'[1]Dec'!CA32)</f>
        <v>0</v>
      </c>
      <c r="CB33">
        <f>SUM('[1]Jan '!CB32+'[1]Feb'!CB32+'[1]Mar'!CB32+'[1]Apr'!CB32+'[1]May'!CB32+'[1]June'!CB32+'[1]July'!CB32+'[1]Aug'!CB32+'[1]Sept'!CB32+'[1]Oct'!CB32+'[1]Nov'!CB32+'[1]Dec'!CB32)</f>
        <v>0</v>
      </c>
      <c r="CC33">
        <f>SUM('[1]Jan '!CC32+'[1]Feb'!CC32+'[1]Mar'!CC32+'[1]Apr'!CC32+'[1]May'!CC32+'[1]June'!CC32+'[1]July'!CC32+'[1]Aug'!CC32+'[1]Sept'!CC32+'[1]Oct'!CC32+'[1]Nov'!CC32+'[1]Dec'!CC32)</f>
        <v>0</v>
      </c>
      <c r="CD33">
        <f>SUM('[1]Jan '!CD32+'[1]Feb'!CD32+'[1]Mar'!CD32+'[1]Apr'!CD32+'[1]May'!CD32+'[1]June'!CD32+'[1]July'!CD32+'[1]Aug'!CD32+'[1]Sept'!CD32+'[1]Oct'!CD32+'[1]Nov'!CD32+'[1]Dec'!CD32)</f>
        <v>0</v>
      </c>
      <c r="CE33">
        <f>SUM('[1]Jan '!CE32+'[1]Feb'!CE32+'[1]Mar'!CE32+'[1]Apr'!CE32+'[1]May'!CE32+'[1]June'!CE32+'[1]July'!CE32+'[1]Aug'!CE32+'[1]Sept'!CE32+'[1]Oct'!CE32+'[1]Nov'!CE32+'[1]Dec'!CE32)</f>
        <v>0</v>
      </c>
      <c r="CF33">
        <f>SUM('[1]Jan '!CF32+'[1]Feb'!CF32+'[1]Mar'!CF32+'[1]Apr'!CF32+'[1]May'!CF32+'[1]June'!CF32+'[1]July'!CF32+'[1]Aug'!CF32+'[1]Sept'!CF32+'[1]Oct'!CF32+'[1]Nov'!CF32+'[1]Dec'!CF32)</f>
        <v>0</v>
      </c>
      <c r="CG33">
        <f>SUM('[1]Jan '!CG32+'[1]Feb'!CG32+'[1]Mar'!CG32+'[1]Apr'!CG32+'[1]May'!CG32+'[1]June'!CG32+'[1]July'!CG32+'[1]Aug'!CG32+'[1]Sept'!CG32+'[1]Oct'!CG32+'[1]Nov'!CG32+'[1]Dec'!CG32)</f>
        <v>0</v>
      </c>
      <c r="CH33">
        <f>SUM('[1]Jan '!CH32+'[1]Feb'!CH32+'[1]Mar'!CH32+'[1]Apr'!CH32+'[1]May'!CH32+'[1]June'!CH32+'[1]July'!CH32+'[1]Aug'!CH32+'[1]Sept'!CH32+'[1]Oct'!CH32+'[1]Nov'!CH32+'[1]Dec'!CH32)</f>
        <v>0</v>
      </c>
      <c r="CI33">
        <f>SUM('[1]Jan '!CI32+'[1]Feb'!CI32+'[1]Mar'!CI32+'[1]Apr'!CI32+'[1]May'!CI32+'[1]June'!CI32+'[1]July'!CI32+'[1]Aug'!CI32+'[1]Sept'!CI32+'[1]Oct'!CI32+'[1]Nov'!CI32+'[1]Dec'!CI32)</f>
        <v>0</v>
      </c>
      <c r="CJ33">
        <f>SUM('[1]Jan '!CJ32+'[1]Feb'!CJ32+'[1]Mar'!CJ32+'[1]Apr'!CJ32+'[1]May'!CJ32+'[1]June'!CJ32+'[1]July'!CJ32+'[1]Aug'!CJ32+'[1]Sept'!CJ32+'[1]Oct'!CJ32+'[1]Nov'!CJ32+'[1]Dec'!CJ32)</f>
        <v>0</v>
      </c>
      <c r="CK33">
        <f>SUM('[1]Jan '!CK32+'[1]Feb'!CK32+'[1]Mar'!CK32+'[1]Apr'!CK32+'[1]May'!CK32+'[1]June'!CK32+'[1]July'!CK32+'[1]Aug'!CK32+'[1]Sept'!CK32+'[1]Oct'!CK32+'[1]Nov'!CK32+'[1]Dec'!CK32)</f>
        <v>0</v>
      </c>
      <c r="CL33">
        <f>SUM('[1]Jan '!CL32+'[1]Feb'!CL32+'[1]Mar'!CL32+'[1]Apr'!CL32+'[1]May'!CL32+'[1]June'!CL32+'[1]July'!CL32+'[1]Aug'!CL32+'[1]Sept'!CL32+'[1]Oct'!CL32+'[1]Nov'!CL32+'[1]Dec'!CL32)</f>
        <v>0</v>
      </c>
      <c r="CM33">
        <f>SUM('[1]Jan '!CM32+'[1]Feb'!CM32+'[1]Mar'!CM32+'[1]Apr'!CM32+'[1]May'!CM32+'[1]June'!CM32+'[1]July'!CM32+'[1]Aug'!CM32+'[1]Sept'!CM32+'[1]Oct'!CM32+'[1]Nov'!CM32+'[1]Dec'!CM32)</f>
        <v>0</v>
      </c>
      <c r="CN33">
        <f>SUM('[1]Jan '!CN32+'[1]Feb'!CN32+'[1]Mar'!CN32+'[1]Apr'!CN32+'[1]May'!CN32+'[1]June'!CN32+'[1]July'!CN32+'[1]Aug'!CN32+'[1]Sept'!CN32+'[1]Oct'!CN32+'[1]Nov'!CN32+'[1]Dec'!CN32)</f>
        <v>0</v>
      </c>
      <c r="CO33">
        <f>SUM('[1]Jan '!CO32+'[1]Feb'!CO32+'[1]Mar'!CO32+'[1]Apr'!CO32+'[1]May'!CO32+'[1]June'!CO32+'[1]July'!CO32+'[1]Aug'!CO32+'[1]Sept'!CO32+'[1]Oct'!CO32+'[1]Nov'!CO32+'[1]Dec'!CO32)</f>
        <v>0</v>
      </c>
      <c r="CP33">
        <f>SUM('[1]Jan '!CP32+'[1]Feb'!CP32+'[1]Mar'!CP32+'[1]Apr'!CP32+'[1]May'!CP32+'[1]June'!CP32+'[1]July'!CP32+'[1]Aug'!CP32+'[1]Sept'!CP32+'[1]Oct'!CP32+'[1]Nov'!CP32+'[1]Dec'!CP32)</f>
        <v>0</v>
      </c>
      <c r="CQ33">
        <f>SUM('[1]Jan '!CQ32+'[1]Feb'!CQ32+'[1]Mar'!CQ32+'[1]Apr'!CQ32+'[1]May'!CQ32+'[1]June'!CQ32+'[1]July'!CQ32+'[1]Aug'!CQ32+'[1]Sept'!CQ32+'[1]Oct'!CQ32+'[1]Nov'!CQ32+'[1]Dec'!CQ32)</f>
        <v>0</v>
      </c>
      <c r="CR33">
        <f>SUM('[1]Jan '!CR32+'[1]Feb'!CR32+'[1]Mar'!CR32+'[1]Apr'!CR32+'[1]May'!CR32+'[1]June'!CR32+'[1]July'!CR32+'[1]Aug'!CR32+'[1]Sept'!CR32+'[1]Oct'!CR32+'[1]Nov'!CR32+'[1]Dec'!CR32)</f>
        <v>0</v>
      </c>
      <c r="CS33">
        <f>SUM('[1]Jan '!CS32+'[1]Feb'!CS32+'[1]Mar'!CS32+'[1]Apr'!CS32+'[1]May'!CS32+'[1]June'!CS32+'[1]July'!CS32+'[1]Aug'!CS32+'[1]Sept'!CS32+'[1]Oct'!CS32+'[1]Nov'!CS32+'[1]Dec'!CS32)</f>
        <v>0</v>
      </c>
      <c r="CT33">
        <f>SUM('[1]Jan '!CT32+'[1]Feb'!CT32+'[1]Mar'!CT32+'[1]Apr'!CT32+'[1]May'!CT32+'[1]June'!CT32+'[1]July'!CT32+'[1]Aug'!CT32+'[1]Sept'!CT32+'[1]Oct'!CT32+'[1]Nov'!CT32+'[1]Dec'!CT32)</f>
        <v>0</v>
      </c>
      <c r="CU33">
        <f>SUM('[1]Jan '!CU32+'[1]Feb'!CU32+'[1]Mar'!CU32+'[1]Apr'!CU32+'[1]May'!CU32+'[1]June'!CU32+'[1]July'!CU32+'[1]Aug'!CU32+'[1]Sept'!CU32+'[1]Oct'!CU32+'[1]Nov'!CU32+'[1]Dec'!CU32)</f>
        <v>0</v>
      </c>
      <c r="CV33">
        <f>SUM('[1]Jan '!CV32+'[1]Feb'!CV32+'[1]Mar'!CV32+'[1]Apr'!CV32+'[1]May'!CV32+'[1]June'!CV32+'[1]July'!CV32+'[1]Aug'!CV32+'[1]Sept'!CV32+'[1]Oct'!CV32+'[1]Nov'!CV32+'[1]Dec'!CV32)</f>
        <v>0</v>
      </c>
      <c r="CW33">
        <f>SUM('[1]Jan '!CW32+'[1]Feb'!CW32+'[1]Mar'!CW32+'[1]Apr'!CW32+'[1]May'!CW32+'[1]June'!CW32+'[1]July'!CW32+'[1]Aug'!CW32+'[1]Sept'!CW32+'[1]Oct'!CW32+'[1]Nov'!CW32+'[1]Dec'!CW32)</f>
        <v>0</v>
      </c>
      <c r="CX33">
        <f>SUM('[1]Jan '!CX32+'[1]Feb'!CX32+'[1]Mar'!CX32+'[1]Apr'!CX32+'[1]May'!CX32+'[1]June'!CX32+'[1]July'!CX32+'[1]Aug'!CX32+'[1]Sept'!CX32+'[1]Oct'!CX32+'[1]Nov'!CX32+'[1]Dec'!CX32)</f>
        <v>0</v>
      </c>
    </row>
    <row r="34" spans="1:102" ht="12.75">
      <c r="A34" s="5" t="s">
        <v>133</v>
      </c>
      <c r="B34" s="6">
        <f t="shared" si="2"/>
        <v>0</v>
      </c>
      <c r="C34">
        <f>SUM('[1]Jan '!C33+'[1]Feb'!C33+'[1]Mar'!C33+'[1]Apr'!C33+'[1]May'!C33+'[1]June'!C33+'[1]July'!C33+'[1]Aug'!C33+'[1]Sept'!C33+'[1]Oct'!C33+'[1]Nov'!C33+'[1]Dec'!C33)</f>
        <v>0</v>
      </c>
      <c r="D34">
        <f>SUM('[1]Jan '!D33+'[1]Feb'!D33+'[1]Mar'!D33+'[1]Apr'!D33+'[1]May'!D33+'[1]June'!D33+'[1]July'!D33+'[1]Aug'!D33+'[1]Sept'!D33+'[1]Oct'!D33+'[1]Nov'!D33+'[1]Dec'!D33)</f>
        <v>0</v>
      </c>
      <c r="E34">
        <f>SUM('[1]Jan '!E33+'[1]Feb'!E33+'[1]Mar'!E33+'[1]Apr'!E33+'[1]May'!E33+'[1]June'!E33+'[1]July'!E33+'[1]Aug'!E33+'[1]Sept'!E33+'[1]Oct'!E33+'[1]Nov'!E33+'[1]Dec'!E33)</f>
        <v>0</v>
      </c>
      <c r="F34">
        <f>SUM('[1]Jan '!F33+'[1]Feb'!F33+'[1]Mar'!F33+'[1]Apr'!F33+'[1]May'!F33+'[1]June'!F33+'[1]July'!F33+'[1]Aug'!F33+'[1]Sept'!F33+'[1]Oct'!F33+'[1]Nov'!F33+'[1]Dec'!F33)</f>
        <v>0</v>
      </c>
      <c r="G34">
        <f>SUM('[1]Jan '!G33+'[1]Feb'!G33+'[1]Mar'!G33+'[1]Apr'!G33+'[1]May'!G33+'[1]June'!G33+'[1]July'!G33+'[1]Aug'!G33+'[1]Sept'!G33+'[1]Oct'!G33+'[1]Nov'!G33+'[1]Dec'!G33)</f>
        <v>0</v>
      </c>
      <c r="H34">
        <f>SUM('[1]Jan '!H33+'[1]Feb'!H33+'[1]Mar'!H33+'[1]Apr'!H33+'[1]May'!H33+'[1]June'!H33+'[1]July'!H33+'[1]Aug'!H33+'[1]Sept'!H33+'[1]Oct'!H33+'[1]Nov'!H33+'[1]Dec'!H33)</f>
        <v>0</v>
      </c>
      <c r="I34">
        <f>SUM('[1]Jan '!I33+'[1]Feb'!I33+'[1]Mar'!I33+'[1]Apr'!I33+'[1]May'!I33+'[1]June'!I33+'[1]July'!I33+'[1]Aug'!I33+'[1]Sept'!I33+'[1]Oct'!I33+'[1]Nov'!I33+'[1]Dec'!I33)</f>
        <v>0</v>
      </c>
      <c r="J34">
        <f>SUM('[1]Jan '!J33+'[1]Feb'!J33+'[1]Mar'!J33+'[1]Apr'!J33+'[1]May'!J33+'[1]June'!J33+'[1]July'!J33+'[1]Aug'!J33+'[1]Sept'!J33+'[1]Oct'!J33+'[1]Nov'!J33+'[1]Dec'!J33)</f>
        <v>0</v>
      </c>
      <c r="K34">
        <f>SUM('[1]Jan '!K33+'[1]Feb'!K33+'[1]Mar'!K33+'[1]Apr'!K33+'[1]May'!K33+'[1]June'!K33+'[1]July'!K33+'[1]Aug'!K33+'[1]Sept'!K33+'[1]Oct'!K33+'[1]Nov'!K33+'[1]Dec'!K33)</f>
        <v>0</v>
      </c>
      <c r="L34">
        <f>SUM('[1]Jan '!L33+'[1]Feb'!L33+'[1]Mar'!L33+'[1]Apr'!L33+'[1]May'!L33+'[1]June'!L33+'[1]July'!L33+'[1]Aug'!L33+'[1]Sept'!L33+'[1]Oct'!L33+'[1]Nov'!L33+'[1]Dec'!L33)</f>
        <v>0</v>
      </c>
      <c r="M34">
        <f>SUM('[1]Jan '!M33+'[1]Feb'!M33+'[1]Mar'!M33+'[1]Apr'!M33+'[1]May'!M33+'[1]June'!M33+'[1]July'!M33+'[1]Aug'!M33+'[1]Sept'!M33+'[1]Oct'!M33+'[1]Nov'!M33+'[1]Dec'!M33)</f>
        <v>0</v>
      </c>
      <c r="N34">
        <f>SUM('[1]Jan '!N33+'[1]Feb'!N33+'[1]Mar'!N33+'[1]Apr'!N33+'[1]May'!N33+'[1]June'!N33+'[1]July'!N33+'[1]Aug'!N33+'[1]Sept'!N33+'[1]Oct'!N33+'[1]Nov'!N33+'[1]Dec'!N33)</f>
        <v>0</v>
      </c>
      <c r="O34">
        <f>SUM('[1]Jan '!O33+'[1]Feb'!O33+'[1]Mar'!O33+'[1]Apr'!O33+'[1]May'!O33+'[1]June'!O33+'[1]July'!O33+'[1]Aug'!O33+'[1]Sept'!O33+'[1]Oct'!O33+'[1]Nov'!O33+'[1]Dec'!O33)</f>
        <v>0</v>
      </c>
      <c r="P34">
        <f>SUM('[1]Jan '!P33+'[1]Feb'!P33+'[1]Mar'!P33+'[1]Apr'!P33+'[1]May'!P33+'[1]June'!P33+'[1]July'!P33+'[1]Aug'!P33+'[1]Sept'!P33+'[1]Oct'!P33+'[1]Nov'!P33+'[1]Dec'!P33)</f>
        <v>0</v>
      </c>
      <c r="Q34">
        <f>SUM('[1]Jan '!Q33+'[1]Feb'!Q33+'[1]Mar'!Q33+'[1]Apr'!Q33+'[1]May'!Q33+'[1]June'!Q33+'[1]July'!Q33+'[1]Aug'!Q33+'[1]Sept'!Q33+'[1]Oct'!Q33+'[1]Nov'!Q33+'[1]Dec'!Q33)</f>
        <v>0</v>
      </c>
      <c r="R34">
        <f>SUM('[1]Jan '!R33+'[1]Feb'!R33+'[1]Mar'!R33+'[1]Apr'!R33+'[1]May'!R33+'[1]June'!R33+'[1]July'!R33+'[1]Aug'!R33+'[1]Sept'!R33+'[1]Oct'!R33+'[1]Nov'!R33+'[1]Dec'!R33)</f>
        <v>0</v>
      </c>
      <c r="S34">
        <f>SUM('[1]Jan '!S33+'[1]Feb'!S33+'[1]Mar'!S33+'[1]Apr'!S33+'[1]May'!S33+'[1]June'!S33+'[1]July'!S33+'[1]Aug'!S33+'[1]Sept'!S33+'[1]Oct'!S33+'[1]Nov'!S33+'[1]Dec'!S33)</f>
        <v>0</v>
      </c>
      <c r="T34">
        <f>SUM('[1]Jan '!T33+'[1]Feb'!T33+'[1]Mar'!T33+'[1]Apr'!T33+'[1]May'!T33+'[1]June'!T33+'[1]July'!T33+'[1]Aug'!T33+'[1]Sept'!T33+'[1]Oct'!T33+'[1]Nov'!T33+'[1]Dec'!T33)</f>
        <v>0</v>
      </c>
      <c r="U34">
        <f>SUM('[1]Jan '!U33+'[1]Feb'!U33+'[1]Mar'!U33+'[1]Apr'!U33+'[1]May'!U33+'[1]June'!U33+'[1]July'!U33+'[1]Aug'!U33+'[1]Sept'!U33+'[1]Oct'!U33+'[1]Nov'!U33+'[1]Dec'!U33)</f>
        <v>0</v>
      </c>
      <c r="V34">
        <f>SUM('[1]Jan '!V33+'[1]Feb'!V33+'[1]Mar'!V33+'[1]Apr'!V33+'[1]May'!V33+'[1]June'!V33+'[1]July'!V33+'[1]Aug'!V33+'[1]Sept'!V33+'[1]Oct'!V33+'[1]Nov'!V33+'[1]Dec'!V33)</f>
        <v>0</v>
      </c>
      <c r="W34">
        <f>SUM('[1]Jan '!W33+'[1]Feb'!W33+'[1]Mar'!W33+'[1]Apr'!W33+'[1]May'!W33+'[1]June'!W33+'[1]July'!W33+'[1]Aug'!W33+'[1]Sept'!W33+'[1]Oct'!W33+'[1]Nov'!W33+'[1]Dec'!W33)</f>
        <v>0</v>
      </c>
      <c r="X34">
        <f>SUM('[1]Jan '!X33+'[1]Feb'!X33+'[1]Mar'!X33+'[1]Apr'!X33+'[1]May'!X33+'[1]June'!X33+'[1]July'!X33+'[1]Aug'!X33+'[1]Sept'!X33+'[1]Oct'!X33+'[1]Nov'!X33+'[1]Dec'!X33)</f>
        <v>0</v>
      </c>
      <c r="Y34">
        <f>SUM('[1]Jan '!Y33+'[1]Feb'!Y33+'[1]Mar'!Y33+'[1]Apr'!Y33+'[1]May'!Y33+'[1]June'!Y33+'[1]July'!Y33+'[1]Aug'!Y33+'[1]Sept'!Y33+'[1]Oct'!Y33+'[1]Nov'!Y33+'[1]Dec'!Y33)</f>
        <v>0</v>
      </c>
      <c r="Z34">
        <f>SUM('[1]Jan '!Z33+'[1]Feb'!Z33+'[1]Mar'!Z33+'[1]Apr'!Z33+'[1]May'!Z33+'[1]June'!Z33+'[1]July'!Z33+'[1]Aug'!Z33+'[1]Sept'!Z33+'[1]Oct'!Z33+'[1]Nov'!Z33+'[1]Dec'!Z33)</f>
        <v>0</v>
      </c>
      <c r="AA34">
        <f>SUM('[1]Jan '!AA33+'[1]Feb'!AA33+'[1]Mar'!AA33+'[1]Apr'!AA33+'[1]May'!AA33+'[1]June'!AA33+'[1]July'!AA33+'[1]Aug'!AA33+'[1]Sept'!AA33+'[1]Oct'!AA33+'[1]Nov'!AA33+'[1]Dec'!AA33)</f>
        <v>0</v>
      </c>
      <c r="AB34">
        <f>SUM('[1]Jan '!AB33+'[1]Feb'!AB33+'[1]Mar'!AB33+'[1]Apr'!AB33+'[1]May'!AB33+'[1]June'!AB33+'[1]July'!AB33+'[1]Aug'!AB33+'[1]Sept'!AB33+'[1]Oct'!AB33+'[1]Nov'!AB33+'[1]Dec'!AB33)</f>
        <v>0</v>
      </c>
      <c r="AC34">
        <f>SUM('[1]Jan '!AC33+'[1]Feb'!AC33+'[1]Mar'!AC33+'[1]Apr'!AC33+'[1]May'!AC33+'[1]June'!AC33+'[1]July'!AC33+'[1]Aug'!AC33+'[1]Sept'!AC33+'[1]Oct'!AC33+'[1]Nov'!AC33+'[1]Dec'!AC33)</f>
        <v>0</v>
      </c>
      <c r="AD34">
        <f>SUM('[1]Jan '!AD33+'[1]Feb'!AD33+'[1]Mar'!AD33+'[1]Apr'!AD33+'[1]May'!AD33+'[1]June'!AD33+'[1]July'!AD33+'[1]Aug'!AD33+'[1]Sept'!AD33+'[1]Oct'!AD33+'[1]Nov'!AD33+'[1]Dec'!AD33)</f>
        <v>0</v>
      </c>
      <c r="AE34">
        <f>SUM('[1]Jan '!AE33+'[1]Feb'!AE33+'[1]Mar'!AE33+'[1]Apr'!AE33+'[1]May'!AE33+'[1]June'!AE33+'[1]July'!AE33+'[1]Aug'!AE33+'[1]Sept'!AE33+'[1]Oct'!AE33+'[1]Nov'!AE33+'[1]Dec'!AE33)</f>
        <v>0</v>
      </c>
      <c r="AF34">
        <f>SUM('[1]Jan '!AF33+'[1]Feb'!AF33+'[1]Mar'!AF33+'[1]Apr'!AF33+'[1]May'!AF33+'[1]June'!AF33+'[1]July'!AF33+'[1]Aug'!AF33+'[1]Sept'!AF33+'[1]Oct'!AF33+'[1]Nov'!AF33+'[1]Dec'!AF33)</f>
        <v>0</v>
      </c>
      <c r="AG34">
        <f>SUM('[1]Jan '!AG33+'[1]Feb'!AG33+'[1]Mar'!AG33+'[1]Apr'!AG33+'[1]May'!AG33+'[1]June'!AG33+'[1]July'!AG33+'[1]Aug'!AG33+'[1]Sept'!AG33+'[1]Oct'!AG33+'[1]Nov'!AG33+'[1]Dec'!AG33)</f>
        <v>0</v>
      </c>
      <c r="AH34">
        <f>SUM('[1]Jan '!AH33+'[1]Feb'!AH33+'[1]Mar'!AH33+'[1]Apr'!AH33+'[1]May'!AH33+'[1]June'!AH33+'[1]July'!AH33+'[1]Aug'!AH33+'[1]Sept'!AH33+'[1]Oct'!AH33+'[1]Nov'!AH33+'[1]Dec'!AH33)</f>
        <v>0</v>
      </c>
      <c r="AI34">
        <f>SUM('[1]Jan '!AI33+'[1]Feb'!AI33+'[1]Mar'!AI33+'[1]Apr'!AI33+'[1]May'!AI33+'[1]June'!AI33+'[1]July'!AI33+'[1]Aug'!AI33+'[1]Sept'!AI33+'[1]Oct'!AI33+'[1]Nov'!AI33+'[1]Dec'!AI33)</f>
        <v>0</v>
      </c>
      <c r="AJ34">
        <f>SUM('[1]Jan '!AJ33+'[1]Feb'!AJ33+'[1]Mar'!AJ33+'[1]Apr'!AJ33+'[1]May'!AJ33+'[1]June'!AJ33+'[1]July'!AJ33+'[1]Aug'!AJ33+'[1]Sept'!AJ33+'[1]Oct'!AJ33+'[1]Nov'!AJ33+'[1]Dec'!AJ33)</f>
        <v>0</v>
      </c>
      <c r="AK34">
        <f>SUM('[1]Jan '!AK33+'[1]Feb'!AK33+'[1]Mar'!AK33+'[1]Apr'!AK33+'[1]May'!AK33+'[1]June'!AK33+'[1]July'!AK33+'[1]Aug'!AK33+'[1]Sept'!AK33+'[1]Oct'!AK33+'[1]Nov'!AK33+'[1]Dec'!AK33)</f>
        <v>0</v>
      </c>
      <c r="AL34">
        <f>SUM('[1]Jan '!AL33+'[1]Feb'!AL33+'[1]Mar'!AL33+'[1]Apr'!AL33+'[1]May'!AL33+'[1]June'!AL33+'[1]July'!AL33+'[1]Aug'!AL33+'[1]Sept'!AL33+'[1]Oct'!AL33+'[1]Nov'!AL33+'[1]Dec'!AL33)</f>
        <v>0</v>
      </c>
      <c r="AM34">
        <f>SUM('[1]Jan '!AM33+'[1]Feb'!AM33+'[1]Mar'!AM33+'[1]Apr'!AM33+'[1]May'!AM33+'[1]June'!AM33+'[1]July'!AM33+'[1]Aug'!AM33+'[1]Sept'!AM33+'[1]Oct'!AM33+'[1]Nov'!AM33+'[1]Dec'!AM33)</f>
        <v>0</v>
      </c>
      <c r="AN34">
        <f>SUM('[1]Jan '!AN33+'[1]Feb'!AN33+'[1]Mar'!AN33+'[1]Apr'!AN33+'[1]May'!AN33+'[1]June'!AN33+'[1]July'!AN33+'[1]Aug'!AN33+'[1]Sept'!AN33+'[1]Oct'!AN33+'[1]Nov'!AN33+'[1]Dec'!AN33)</f>
        <v>0</v>
      </c>
      <c r="AO34">
        <f>SUM('[1]Jan '!AO33+'[1]Feb'!AO33+'[1]Mar'!AO33+'[1]Apr'!AO33+'[1]May'!AO33+'[1]June'!AO33+'[1]July'!AO33+'[1]Aug'!AO33+'[1]Sept'!AO33+'[1]Oct'!AO33+'[1]Nov'!AO33+'[1]Dec'!AO33)</f>
        <v>0</v>
      </c>
      <c r="AP34">
        <f>SUM('[1]Jan '!AP33+'[1]Feb'!AP33+'[1]Mar'!AP33+'[1]Apr'!AP33+'[1]May'!AP33+'[1]June'!AP33+'[1]July'!AP33+'[1]Aug'!AP33+'[1]Sept'!AP33+'[1]Oct'!AP33+'[1]Nov'!AP33+'[1]Dec'!AP33)</f>
        <v>0</v>
      </c>
      <c r="AQ34">
        <f>SUM('[1]Jan '!AQ33+'[1]Feb'!AQ33+'[1]Mar'!AQ33+'[1]Apr'!AQ33+'[1]May'!AQ33+'[1]June'!AQ33+'[1]July'!AQ33+'[1]Aug'!AQ33+'[1]Sept'!AQ33+'[1]Oct'!AQ33+'[1]Nov'!AQ33+'[1]Dec'!AQ33)</f>
        <v>0</v>
      </c>
      <c r="AR34">
        <f>SUM('[1]Jan '!AR33+'[1]Feb'!AR33+'[1]Mar'!AR33+'[1]Apr'!AR33+'[1]May'!AR33+'[1]June'!AR33+'[1]July'!AR33+'[1]Aug'!AR33+'[1]Sept'!AR33+'[1]Oct'!AR33+'[1]Nov'!AR33+'[1]Dec'!AR33)</f>
        <v>0</v>
      </c>
      <c r="AS34">
        <f>SUM('[1]Jan '!AS33+'[1]Feb'!AS33+'[1]Mar'!AS33+'[1]Apr'!AS33+'[1]May'!AS33+'[1]June'!AS33+'[1]July'!AS33+'[1]Aug'!AS33+'[1]Sept'!AS33+'[1]Oct'!AS33+'[1]Nov'!AS33+'[1]Dec'!AS33)</f>
        <v>0</v>
      </c>
      <c r="AT34">
        <f>SUM('[1]Jan '!AT33+'[1]Feb'!AT33+'[1]Mar'!AT33+'[1]Apr'!AT33+'[1]May'!AT33+'[1]June'!AT33+'[1]July'!AT33+'[1]Aug'!AT33+'[1]Sept'!AT33+'[1]Oct'!AT33+'[1]Nov'!AT33+'[1]Dec'!AT33)</f>
        <v>0</v>
      </c>
      <c r="AU34">
        <f>SUM('[1]Jan '!AU33+'[1]Feb'!AU33+'[1]Mar'!AU33+'[1]Apr'!AU33+'[1]May'!AU33+'[1]June'!AU33+'[1]July'!AU33+'[1]Aug'!AU33+'[1]Sept'!AU33+'[1]Oct'!AU33+'[1]Nov'!AU33+'[1]Dec'!AU33)</f>
        <v>0</v>
      </c>
      <c r="AV34">
        <f>SUM('[1]Jan '!AV33+'[1]Feb'!AV33+'[1]Mar'!AV33+'[1]Apr'!AV33+'[1]May'!AV33+'[1]June'!AV33+'[1]July'!AV33+'[1]Aug'!AV33+'[1]Sept'!AV33+'[1]Oct'!AV33+'[1]Nov'!AV33+'[1]Dec'!AV33)</f>
        <v>0</v>
      </c>
      <c r="AW34">
        <f>SUM('[1]Jan '!AW33+'[1]Feb'!AW33+'[1]Mar'!AW33+'[1]Apr'!AW33+'[1]May'!AW33+'[1]June'!AW33+'[1]July'!AW33+'[1]Aug'!AW33+'[1]Sept'!AW33+'[1]Oct'!AW33+'[1]Nov'!AW33+'[1]Dec'!AW33)</f>
        <v>0</v>
      </c>
      <c r="AX34">
        <f>SUM('[1]Jan '!AX33+'[1]Feb'!AX33+'[1]Mar'!AX33+'[1]Apr'!AX33+'[1]May'!AX33+'[1]June'!AX33+'[1]July'!AX33+'[1]Aug'!AX33+'[1]Sept'!AX33+'[1]Oct'!AX33+'[1]Nov'!AX33+'[1]Dec'!AX33)</f>
        <v>0</v>
      </c>
      <c r="AY34">
        <f>SUM('[1]Jan '!AY33+'[1]Feb'!AY33+'[1]Mar'!AY33+'[1]Apr'!AY33+'[1]May'!AY33+'[1]June'!AY33+'[1]July'!AY33+'[1]Aug'!AY33+'[1]Sept'!AY33+'[1]Oct'!AY33+'[1]Nov'!AY33+'[1]Dec'!AY33)</f>
        <v>0</v>
      </c>
      <c r="AZ34">
        <f>SUM('[1]Jan '!AZ33+'[1]Feb'!AZ33+'[1]Mar'!AZ33+'[1]Apr'!AZ33+'[1]May'!AZ33+'[1]June'!AZ33+'[1]July'!AZ33+'[1]Aug'!AZ33+'[1]Sept'!AZ33+'[1]Oct'!AZ33+'[1]Nov'!AZ33+'[1]Dec'!AZ33)</f>
        <v>0</v>
      </c>
      <c r="BA34">
        <f>SUM('[1]Jan '!BA33+'[1]Feb'!BA33+'[1]Mar'!BA33+'[1]Apr'!BA33+'[1]May'!BA33+'[1]June'!BA33+'[1]July'!BA33+'[1]Aug'!BA33+'[1]Sept'!BA33+'[1]Oct'!BA33+'[1]Nov'!BA33+'[1]Dec'!BA33)</f>
        <v>0</v>
      </c>
      <c r="BB34">
        <f>SUM('[1]Jan '!BB33+'[1]Feb'!BB33+'[1]Mar'!BB33+'[1]Apr'!BB33+'[1]May'!BB33+'[1]June'!BB33+'[1]July'!BB33+'[1]Aug'!BB33+'[1]Sept'!BB33+'[1]Oct'!BB33+'[1]Nov'!BB33+'[1]Dec'!BB33)</f>
        <v>0</v>
      </c>
      <c r="BC34">
        <f>SUM('[1]Jan '!BC33+'[1]Feb'!BC33+'[1]Mar'!BC33+'[1]Apr'!BC33+'[1]May'!BC33+'[1]June'!BC33+'[1]July'!BC33+'[1]Aug'!BC33+'[1]Sept'!BC33+'[1]Oct'!BC33+'[1]Nov'!BC33+'[1]Dec'!BC33)</f>
        <v>0</v>
      </c>
      <c r="BD34">
        <f>SUM('[1]Jan '!BD33+'[1]Feb'!BD33+'[1]Mar'!BD33+'[1]Apr'!BD33+'[1]May'!BD33+'[1]June'!BD33+'[1]July'!BD33+'[1]Aug'!BD33+'[1]Sept'!BD33+'[1]Oct'!BD33+'[1]Nov'!BD33+'[1]Dec'!BD33)</f>
        <v>0</v>
      </c>
      <c r="BE34">
        <f>SUM('[1]Jan '!BE33+'[1]Feb'!BE33+'[1]Mar'!BE33+'[1]Apr'!BE33+'[1]May'!BE33+'[1]June'!BE33+'[1]July'!BE33+'[1]Aug'!BE33+'[1]Sept'!BE33+'[1]Oct'!BE33+'[1]Nov'!BE33+'[1]Dec'!BE33)</f>
        <v>0</v>
      </c>
      <c r="BF34">
        <f>SUM('[1]Jan '!BF33+'[1]Feb'!BF33+'[1]Mar'!BF33+'[1]Apr'!BF33+'[1]May'!BF33+'[1]June'!BF33+'[1]July'!BF33+'[1]Aug'!BF33+'[1]Sept'!BF33+'[1]Oct'!BF33+'[1]Nov'!BF33+'[1]Dec'!BF33)</f>
        <v>0</v>
      </c>
      <c r="BG34">
        <f>SUM('[1]Jan '!BG33+'[1]Feb'!BG33+'[1]Mar'!BG33+'[1]Apr'!BG33+'[1]May'!BG33+'[1]June'!BG33+'[1]July'!BG33+'[1]Aug'!BG33+'[1]Sept'!BG33+'[1]Oct'!BG33+'[1]Nov'!BG33+'[1]Dec'!BG33)</f>
        <v>0</v>
      </c>
      <c r="BH34">
        <f>SUM('[1]Jan '!BH33+'[1]Feb'!BH33+'[1]Mar'!BH33+'[1]Apr'!BH33+'[1]May'!BH33+'[1]June'!BH33+'[1]July'!BH33+'[1]Aug'!BH33+'[1]Sept'!BH33+'[1]Oct'!BH33+'[1]Nov'!BH33+'[1]Dec'!BH33)</f>
        <v>0</v>
      </c>
      <c r="BI34">
        <f>SUM('[1]Jan '!BI33+'[1]Feb'!BI33+'[1]Mar'!BI33+'[1]Apr'!BI33+'[1]May'!BI33+'[1]June'!BI33+'[1]July'!BI33+'[1]Aug'!BI33+'[1]Sept'!BI33+'[1]Oct'!BI33+'[1]Nov'!BI33+'[1]Dec'!BI33)</f>
        <v>0</v>
      </c>
      <c r="BJ34">
        <f>SUM('[1]Jan '!BJ33+'[1]Feb'!BJ33+'[1]Mar'!BJ33+'[1]Apr'!BJ33+'[1]May'!BJ33+'[1]June'!BJ33+'[1]July'!BJ33+'[1]Aug'!BJ33+'[1]Sept'!BJ33+'[1]Oct'!BJ33+'[1]Nov'!BJ33+'[1]Dec'!BJ33)</f>
        <v>0</v>
      </c>
      <c r="BK34">
        <f>SUM('[1]Jan '!BK33+'[1]Feb'!BK33+'[1]Mar'!BK33+'[1]Apr'!BK33+'[1]May'!BK33+'[1]June'!BK33+'[1]July'!BK33+'[1]Aug'!BK33+'[1]Sept'!BK33+'[1]Oct'!BK33+'[1]Nov'!BK33+'[1]Dec'!BK33)</f>
        <v>0</v>
      </c>
      <c r="BL34">
        <f>SUM('[1]Jan '!BL33+'[1]Feb'!BL33+'[1]Mar'!BL33+'[1]Apr'!BL33+'[1]May'!BL33+'[1]June'!BL33+'[1]July'!BL33+'[1]Aug'!BL33+'[1]Sept'!BL33+'[1]Oct'!BL33+'[1]Nov'!BL33+'[1]Dec'!BL33)</f>
        <v>0</v>
      </c>
      <c r="BM34">
        <f>SUM('[1]Jan '!BM33+'[1]Feb'!BM33+'[1]Mar'!BM33+'[1]Apr'!BM33+'[1]May'!BM33+'[1]June'!BM33+'[1]July'!BM33+'[1]Aug'!BM33+'[1]Sept'!BM33+'[1]Oct'!BM33+'[1]Nov'!BM33+'[1]Dec'!BM33)</f>
        <v>0</v>
      </c>
      <c r="BN34">
        <f>SUM('[1]Jan '!BN33+'[1]Feb'!BN33+'[1]Mar'!BN33+'[1]Apr'!BN33+'[1]May'!BN33+'[1]June'!BN33+'[1]July'!BN33+'[1]Aug'!BN33+'[1]Sept'!BN33+'[1]Oct'!BN33+'[1]Nov'!BN33+'[1]Dec'!BN33)</f>
        <v>0</v>
      </c>
      <c r="BO34">
        <f>SUM('[1]Jan '!BO33+'[1]Feb'!BO33+'[1]Mar'!BO33+'[1]Apr'!BO33+'[1]May'!BO33+'[1]June'!BO33+'[1]July'!BO33+'[1]Aug'!BO33+'[1]Sept'!BO33+'[1]Oct'!BO33+'[1]Nov'!BO33+'[1]Dec'!BO33)</f>
        <v>0</v>
      </c>
      <c r="BP34">
        <f>SUM('[1]Jan '!BP33+'[1]Feb'!BP33+'[1]Mar'!BP33+'[1]Apr'!BP33+'[1]May'!BP33+'[1]June'!BP33+'[1]July'!BP33+'[1]Aug'!BP33+'[1]Sept'!BP33+'[1]Oct'!BP33+'[1]Nov'!BP33+'[1]Dec'!BP33)</f>
        <v>0</v>
      </c>
      <c r="BQ34">
        <f>SUM('[1]Jan '!BQ33+'[1]Feb'!BQ33+'[1]Mar'!BQ33+'[1]Apr'!BQ33+'[1]May'!BQ33+'[1]June'!BQ33+'[1]July'!BQ33+'[1]Aug'!BQ33+'[1]Sept'!BQ33+'[1]Oct'!BQ33+'[1]Nov'!BQ33+'[1]Dec'!BQ33)</f>
        <v>0</v>
      </c>
      <c r="BR34">
        <f>SUM('[1]Jan '!BR33+'[1]Feb'!BR33+'[1]Mar'!BR33+'[1]Apr'!BR33+'[1]May'!BR33+'[1]June'!BR33+'[1]July'!BR33+'[1]Aug'!BR33+'[1]Sept'!BR33+'[1]Oct'!BR33+'[1]Nov'!BR33+'[1]Dec'!BR33)</f>
        <v>0</v>
      </c>
      <c r="BS34">
        <f>SUM('[1]Jan '!BS33+'[1]Feb'!BS33+'[1]Mar'!BS33+'[1]Apr'!BS33+'[1]May'!BS33+'[1]June'!BS33+'[1]July'!BS33+'[1]Aug'!BS33+'[1]Sept'!BS33+'[1]Oct'!BS33+'[1]Nov'!BS33+'[1]Dec'!BS33)</f>
        <v>0</v>
      </c>
      <c r="BT34">
        <f>SUM('[1]Jan '!BT33+'[1]Feb'!BT33+'[1]Mar'!BT33+'[1]Apr'!BT33+'[1]May'!BT33+'[1]June'!BT33+'[1]July'!BT33+'[1]Aug'!BT33+'[1]Sept'!BT33+'[1]Oct'!BT33+'[1]Nov'!BT33+'[1]Dec'!BT33)</f>
        <v>0</v>
      </c>
      <c r="BU34">
        <f>SUM('[1]Jan '!BU33+'[1]Feb'!BU33+'[1]Mar'!BU33+'[1]Apr'!BU33+'[1]May'!BU33+'[1]June'!BU33+'[1]July'!BU33+'[1]Aug'!BU33+'[1]Sept'!BU33+'[1]Oct'!BU33+'[1]Nov'!BU33+'[1]Dec'!BU33)</f>
        <v>0</v>
      </c>
      <c r="BV34">
        <f>SUM('[1]Jan '!BV33+'[1]Feb'!BV33+'[1]Mar'!BV33+'[1]Apr'!BV33+'[1]May'!BV33+'[1]June'!BV33+'[1]July'!BV33+'[1]Aug'!BV33+'[1]Sept'!BV33+'[1]Oct'!BV33+'[1]Nov'!BV33+'[1]Dec'!BV33)</f>
        <v>0</v>
      </c>
      <c r="BW34">
        <f>SUM('[1]Jan '!BW33+'[1]Feb'!BW33+'[1]Mar'!BW33+'[1]Apr'!BW33+'[1]May'!BW33+'[1]June'!BW33+'[1]July'!BW33+'[1]Aug'!BW33+'[1]Sept'!BW33+'[1]Oct'!BW33+'[1]Nov'!BW33+'[1]Dec'!BW33)</f>
        <v>0</v>
      </c>
      <c r="BX34">
        <f>SUM('[1]Jan '!BX33+'[1]Feb'!BX33+'[1]Mar'!BX33+'[1]Apr'!BX33+'[1]May'!BX33+'[1]June'!BX33+'[1]July'!BX33+'[1]Aug'!BX33+'[1]Sept'!BX33+'[1]Oct'!BX33+'[1]Nov'!BX33+'[1]Dec'!BX33)</f>
        <v>0</v>
      </c>
      <c r="BY34">
        <f>SUM('[1]Jan '!BY33+'[1]Feb'!BY33+'[1]Mar'!BY33+'[1]Apr'!BY33+'[1]May'!BY33+'[1]June'!BY33+'[1]July'!BY33+'[1]Aug'!BY33+'[1]Sept'!BY33+'[1]Oct'!BY33+'[1]Nov'!BY33+'[1]Dec'!BY33)</f>
        <v>0</v>
      </c>
      <c r="BZ34">
        <f>SUM('[1]Jan '!BZ33+'[1]Feb'!BZ33+'[1]Mar'!BZ33+'[1]Apr'!BZ33+'[1]May'!BZ33+'[1]June'!BZ33+'[1]July'!BZ33+'[1]Aug'!BZ33+'[1]Sept'!BZ33+'[1]Oct'!BZ33+'[1]Nov'!BZ33+'[1]Dec'!BZ33)</f>
        <v>0</v>
      </c>
      <c r="CA34">
        <f>SUM('[1]Jan '!CA33+'[1]Feb'!CA33+'[1]Mar'!CA33+'[1]Apr'!CA33+'[1]May'!CA33+'[1]June'!CA33+'[1]July'!CA33+'[1]Aug'!CA33+'[1]Sept'!CA33+'[1]Oct'!CA33+'[1]Nov'!CA33+'[1]Dec'!CA33)</f>
        <v>0</v>
      </c>
      <c r="CB34">
        <f>SUM('[1]Jan '!CB33+'[1]Feb'!CB33+'[1]Mar'!CB33+'[1]Apr'!CB33+'[1]May'!CB33+'[1]June'!CB33+'[1]July'!CB33+'[1]Aug'!CB33+'[1]Sept'!CB33+'[1]Oct'!CB33+'[1]Nov'!CB33+'[1]Dec'!CB33)</f>
        <v>0</v>
      </c>
      <c r="CC34">
        <f>SUM('[1]Jan '!CC33+'[1]Feb'!CC33+'[1]Mar'!CC33+'[1]Apr'!CC33+'[1]May'!CC33+'[1]June'!CC33+'[1]July'!CC33+'[1]Aug'!CC33+'[1]Sept'!CC33+'[1]Oct'!CC33+'[1]Nov'!CC33+'[1]Dec'!CC33)</f>
        <v>0</v>
      </c>
      <c r="CD34">
        <f>SUM('[1]Jan '!CD33+'[1]Feb'!CD33+'[1]Mar'!CD33+'[1]Apr'!CD33+'[1]May'!CD33+'[1]June'!CD33+'[1]July'!CD33+'[1]Aug'!CD33+'[1]Sept'!CD33+'[1]Oct'!CD33+'[1]Nov'!CD33+'[1]Dec'!CD33)</f>
        <v>0</v>
      </c>
      <c r="CE34">
        <f>SUM('[1]Jan '!CE33+'[1]Feb'!CE33+'[1]Mar'!CE33+'[1]Apr'!CE33+'[1]May'!CE33+'[1]June'!CE33+'[1]July'!CE33+'[1]Aug'!CE33+'[1]Sept'!CE33+'[1]Oct'!CE33+'[1]Nov'!CE33+'[1]Dec'!CE33)</f>
        <v>0</v>
      </c>
      <c r="CF34">
        <f>SUM('[1]Jan '!CF33+'[1]Feb'!CF33+'[1]Mar'!CF33+'[1]Apr'!CF33+'[1]May'!CF33+'[1]June'!CF33+'[1]July'!CF33+'[1]Aug'!CF33+'[1]Sept'!CF33+'[1]Oct'!CF33+'[1]Nov'!CF33+'[1]Dec'!CF33)</f>
        <v>0</v>
      </c>
      <c r="CG34">
        <f>SUM('[1]Jan '!CG33+'[1]Feb'!CG33+'[1]Mar'!CG33+'[1]Apr'!CG33+'[1]May'!CG33+'[1]June'!CG33+'[1]July'!CG33+'[1]Aug'!CG33+'[1]Sept'!CG33+'[1]Oct'!CG33+'[1]Nov'!CG33+'[1]Dec'!CG33)</f>
        <v>0</v>
      </c>
      <c r="CH34">
        <f>SUM('[1]Jan '!CH33+'[1]Feb'!CH33+'[1]Mar'!CH33+'[1]Apr'!CH33+'[1]May'!CH33+'[1]June'!CH33+'[1]July'!CH33+'[1]Aug'!CH33+'[1]Sept'!CH33+'[1]Oct'!CH33+'[1]Nov'!CH33+'[1]Dec'!CH33)</f>
        <v>0</v>
      </c>
      <c r="CI34">
        <f>SUM('[1]Jan '!CI33+'[1]Feb'!CI33+'[1]Mar'!CI33+'[1]Apr'!CI33+'[1]May'!CI33+'[1]June'!CI33+'[1]July'!CI33+'[1]Aug'!CI33+'[1]Sept'!CI33+'[1]Oct'!CI33+'[1]Nov'!CI33+'[1]Dec'!CI33)</f>
        <v>0</v>
      </c>
      <c r="CJ34">
        <f>SUM('[1]Jan '!CJ33+'[1]Feb'!CJ33+'[1]Mar'!CJ33+'[1]Apr'!CJ33+'[1]May'!CJ33+'[1]June'!CJ33+'[1]July'!CJ33+'[1]Aug'!CJ33+'[1]Sept'!CJ33+'[1]Oct'!CJ33+'[1]Nov'!CJ33+'[1]Dec'!CJ33)</f>
        <v>0</v>
      </c>
      <c r="CK34">
        <f>SUM('[1]Jan '!CK33+'[1]Feb'!CK33+'[1]Mar'!CK33+'[1]Apr'!CK33+'[1]May'!CK33+'[1]June'!CK33+'[1]July'!CK33+'[1]Aug'!CK33+'[1]Sept'!CK33+'[1]Oct'!CK33+'[1]Nov'!CK33+'[1]Dec'!CK33)</f>
        <v>0</v>
      </c>
      <c r="CL34">
        <f>SUM('[1]Jan '!CL33+'[1]Feb'!CL33+'[1]Mar'!CL33+'[1]Apr'!CL33+'[1]May'!CL33+'[1]June'!CL33+'[1]July'!CL33+'[1]Aug'!CL33+'[1]Sept'!CL33+'[1]Oct'!CL33+'[1]Nov'!CL33+'[1]Dec'!CL33)</f>
        <v>0</v>
      </c>
      <c r="CM34">
        <f>SUM('[1]Jan '!CM33+'[1]Feb'!CM33+'[1]Mar'!CM33+'[1]Apr'!CM33+'[1]May'!CM33+'[1]June'!CM33+'[1]July'!CM33+'[1]Aug'!CM33+'[1]Sept'!CM33+'[1]Oct'!CM33+'[1]Nov'!CM33+'[1]Dec'!CM33)</f>
        <v>0</v>
      </c>
      <c r="CN34">
        <f>SUM('[1]Jan '!CN33+'[1]Feb'!CN33+'[1]Mar'!CN33+'[1]Apr'!CN33+'[1]May'!CN33+'[1]June'!CN33+'[1]July'!CN33+'[1]Aug'!CN33+'[1]Sept'!CN33+'[1]Oct'!CN33+'[1]Nov'!CN33+'[1]Dec'!CN33)</f>
        <v>0</v>
      </c>
      <c r="CO34">
        <f>SUM('[1]Jan '!CO33+'[1]Feb'!CO33+'[1]Mar'!CO33+'[1]Apr'!CO33+'[1]May'!CO33+'[1]June'!CO33+'[1]July'!CO33+'[1]Aug'!CO33+'[1]Sept'!CO33+'[1]Oct'!CO33+'[1]Nov'!CO33+'[1]Dec'!CO33)</f>
        <v>0</v>
      </c>
      <c r="CP34">
        <f>SUM('[1]Jan '!CP33+'[1]Feb'!CP33+'[1]Mar'!CP33+'[1]Apr'!CP33+'[1]May'!CP33+'[1]June'!CP33+'[1]July'!CP33+'[1]Aug'!CP33+'[1]Sept'!CP33+'[1]Oct'!CP33+'[1]Nov'!CP33+'[1]Dec'!CP33)</f>
        <v>0</v>
      </c>
      <c r="CQ34">
        <f>SUM('[1]Jan '!CQ33+'[1]Feb'!CQ33+'[1]Mar'!CQ33+'[1]Apr'!CQ33+'[1]May'!CQ33+'[1]June'!CQ33+'[1]July'!CQ33+'[1]Aug'!CQ33+'[1]Sept'!CQ33+'[1]Oct'!CQ33+'[1]Nov'!CQ33+'[1]Dec'!CQ33)</f>
        <v>0</v>
      </c>
      <c r="CR34">
        <f>SUM('[1]Jan '!CR33+'[1]Feb'!CR33+'[1]Mar'!CR33+'[1]Apr'!CR33+'[1]May'!CR33+'[1]June'!CR33+'[1]July'!CR33+'[1]Aug'!CR33+'[1]Sept'!CR33+'[1]Oct'!CR33+'[1]Nov'!CR33+'[1]Dec'!CR33)</f>
        <v>0</v>
      </c>
      <c r="CS34">
        <f>SUM('[1]Jan '!CS33+'[1]Feb'!CS33+'[1]Mar'!CS33+'[1]Apr'!CS33+'[1]May'!CS33+'[1]June'!CS33+'[1]July'!CS33+'[1]Aug'!CS33+'[1]Sept'!CS33+'[1]Oct'!CS33+'[1]Nov'!CS33+'[1]Dec'!CS33)</f>
        <v>0</v>
      </c>
      <c r="CT34">
        <f>SUM('[1]Jan '!CT33+'[1]Feb'!CT33+'[1]Mar'!CT33+'[1]Apr'!CT33+'[1]May'!CT33+'[1]June'!CT33+'[1]July'!CT33+'[1]Aug'!CT33+'[1]Sept'!CT33+'[1]Oct'!CT33+'[1]Nov'!CT33+'[1]Dec'!CT33)</f>
        <v>0</v>
      </c>
      <c r="CU34">
        <f>SUM('[1]Jan '!CU33+'[1]Feb'!CU33+'[1]Mar'!CU33+'[1]Apr'!CU33+'[1]May'!CU33+'[1]June'!CU33+'[1]July'!CU33+'[1]Aug'!CU33+'[1]Sept'!CU33+'[1]Oct'!CU33+'[1]Nov'!CU33+'[1]Dec'!CU33)</f>
        <v>0</v>
      </c>
      <c r="CV34">
        <f>SUM('[1]Jan '!CV33+'[1]Feb'!CV33+'[1]Mar'!CV33+'[1]Apr'!CV33+'[1]May'!CV33+'[1]June'!CV33+'[1]July'!CV33+'[1]Aug'!CV33+'[1]Sept'!CV33+'[1]Oct'!CV33+'[1]Nov'!CV33+'[1]Dec'!CV33)</f>
        <v>0</v>
      </c>
      <c r="CW34">
        <f>SUM('[1]Jan '!CW33+'[1]Feb'!CW33+'[1]Mar'!CW33+'[1]Apr'!CW33+'[1]May'!CW33+'[1]June'!CW33+'[1]July'!CW33+'[1]Aug'!CW33+'[1]Sept'!CW33+'[1]Oct'!CW33+'[1]Nov'!CW33+'[1]Dec'!CW33)</f>
        <v>0</v>
      </c>
      <c r="CX34">
        <f>SUM('[1]Jan '!CX33+'[1]Feb'!CX33+'[1]Mar'!CX33+'[1]Apr'!CX33+'[1]May'!CX33+'[1]June'!CX33+'[1]July'!CX33+'[1]Aug'!CX33+'[1]Sept'!CX33+'[1]Oct'!CX33+'[1]Nov'!CX33+'[1]Dec'!CX33)</f>
        <v>0</v>
      </c>
    </row>
    <row r="35" spans="1:102" s="11" customFormat="1" ht="12.75">
      <c r="A35" s="8" t="s">
        <v>134</v>
      </c>
      <c r="B35" s="10">
        <f>SUM(B29:B34)</f>
        <v>1164</v>
      </c>
      <c r="C35">
        <f>SUM('[1]Jan '!C34+'[1]Feb'!C34+'[1]Mar'!C34+'[1]Apr'!C34+'[1]May'!C34+'[1]June'!C34+'[1]July'!C34+'[1]Aug'!C34+'[1]Sept'!C34+'[1]Oct'!C34+'[1]Nov'!C34+'[1]Dec'!C34)</f>
        <v>0</v>
      </c>
      <c r="D35">
        <f>SUM('[1]Jan '!D34+'[1]Feb'!D34+'[1]Mar'!D34+'[1]Apr'!D34+'[1]May'!D34+'[1]June'!D34+'[1]July'!D34+'[1]Aug'!D34+'[1]Sept'!D34+'[1]Oct'!D34+'[1]Nov'!D34+'[1]Dec'!D34)</f>
        <v>0</v>
      </c>
      <c r="E35">
        <f>SUM('[1]Jan '!E34+'[1]Feb'!E34+'[1]Mar'!E34+'[1]Apr'!E34+'[1]May'!E34+'[1]June'!E34+'[1]July'!E34+'[1]Aug'!E34+'[1]Sept'!E34+'[1]Oct'!E34+'[1]Nov'!E34+'[1]Dec'!E34)</f>
        <v>0</v>
      </c>
      <c r="F35">
        <f>SUM('[1]Jan '!F34+'[1]Feb'!F34+'[1]Mar'!F34+'[1]Apr'!F34+'[1]May'!F34+'[1]June'!F34+'[1]July'!F34+'[1]Aug'!F34+'[1]Sept'!F34+'[1]Oct'!F34+'[1]Nov'!F34+'[1]Dec'!F34)</f>
        <v>0</v>
      </c>
      <c r="G35">
        <f>SUM('[1]Jan '!G34+'[1]Feb'!G34+'[1]Mar'!G34+'[1]Apr'!G34+'[1]May'!G34+'[1]June'!G34+'[1]July'!G34+'[1]Aug'!G34+'[1]Sept'!G34+'[1]Oct'!G34+'[1]Nov'!G34+'[1]Dec'!G34)</f>
        <v>0</v>
      </c>
      <c r="H35">
        <f>SUM('[1]Jan '!H34+'[1]Feb'!H34+'[1]Mar'!H34+'[1]Apr'!H34+'[1]May'!H34+'[1]June'!H34+'[1]July'!H34+'[1]Aug'!H34+'[1]Sept'!H34+'[1]Oct'!H34+'[1]Nov'!H34+'[1]Dec'!H34)</f>
        <v>5</v>
      </c>
      <c r="I35">
        <f>SUM('[1]Jan '!I34+'[1]Feb'!I34+'[1]Mar'!I34+'[1]Apr'!I34+'[1]May'!I34+'[1]June'!I34+'[1]July'!I34+'[1]Aug'!I34+'[1]Sept'!I34+'[1]Oct'!I34+'[1]Nov'!I34+'[1]Dec'!I34)</f>
        <v>0</v>
      </c>
      <c r="J35">
        <f>SUM('[1]Jan '!J34+'[1]Feb'!J34+'[1]Mar'!J34+'[1]Apr'!J34+'[1]May'!J34+'[1]June'!J34+'[1]July'!J34+'[1]Aug'!J34+'[1]Sept'!J34+'[1]Oct'!J34+'[1]Nov'!J34+'[1]Dec'!J34)</f>
        <v>9</v>
      </c>
      <c r="K35">
        <f>SUM('[1]Jan '!K34+'[1]Feb'!K34+'[1]Mar'!K34+'[1]Apr'!K34+'[1]May'!K34+'[1]June'!K34+'[1]July'!K34+'[1]Aug'!K34+'[1]Sept'!K34+'[1]Oct'!K34+'[1]Nov'!K34+'[1]Dec'!K34)</f>
        <v>4</v>
      </c>
      <c r="L35">
        <f>SUM('[1]Jan '!L34+'[1]Feb'!L34+'[1]Mar'!L34+'[1]Apr'!L34+'[1]May'!L34+'[1]June'!L34+'[1]July'!L34+'[1]Aug'!L34+'[1]Sept'!L34+'[1]Oct'!L34+'[1]Nov'!L34+'[1]Dec'!L34)</f>
        <v>49</v>
      </c>
      <c r="M35">
        <f>SUM('[1]Jan '!M34+'[1]Feb'!M34+'[1]Mar'!M34+'[1]Apr'!M34+'[1]May'!M34+'[1]June'!M34+'[1]July'!M34+'[1]Aug'!M34+'[1]Sept'!M34+'[1]Oct'!M34+'[1]Nov'!M34+'[1]Dec'!M34)</f>
        <v>4</v>
      </c>
      <c r="N35">
        <f>SUM('[1]Jan '!N34+'[1]Feb'!N34+'[1]Mar'!N34+'[1]Apr'!N34+'[1]May'!N34+'[1]June'!N34+'[1]July'!N34+'[1]Aug'!N34+'[1]Sept'!N34+'[1]Oct'!N34+'[1]Nov'!N34+'[1]Dec'!N34)</f>
        <v>25</v>
      </c>
      <c r="O35">
        <f>SUM('[1]Jan '!O34+'[1]Feb'!O34+'[1]Mar'!O34+'[1]Apr'!O34+'[1]May'!O34+'[1]June'!O34+'[1]July'!O34+'[1]Aug'!O34+'[1]Sept'!O34+'[1]Oct'!O34+'[1]Nov'!O34+'[1]Dec'!O34)</f>
        <v>2</v>
      </c>
      <c r="P35">
        <f>SUM('[1]Jan '!P34+'[1]Feb'!P34+'[1]Mar'!P34+'[1]Apr'!P34+'[1]May'!P34+'[1]June'!P34+'[1]July'!P34+'[1]Aug'!P34+'[1]Sept'!P34+'[1]Oct'!P34+'[1]Nov'!P34+'[1]Dec'!P34)</f>
        <v>6</v>
      </c>
      <c r="Q35">
        <f>SUM('[1]Jan '!Q34+'[1]Feb'!Q34+'[1]Mar'!Q34+'[1]Apr'!Q34+'[1]May'!Q34+'[1]June'!Q34+'[1]July'!Q34+'[1]Aug'!Q34+'[1]Sept'!Q34+'[1]Oct'!Q34+'[1]Nov'!Q34+'[1]Dec'!Q34)</f>
        <v>0</v>
      </c>
      <c r="R35">
        <f>SUM('[1]Jan '!R34+'[1]Feb'!R34+'[1]Mar'!R34+'[1]Apr'!R34+'[1]May'!R34+'[1]June'!R34+'[1]July'!R34+'[1]Aug'!R34+'[1]Sept'!R34+'[1]Oct'!R34+'[1]Nov'!R34+'[1]Dec'!R34)</f>
        <v>0</v>
      </c>
      <c r="S35">
        <f>SUM('[1]Jan '!S34+'[1]Feb'!S34+'[1]Mar'!S34+'[1]Apr'!S34+'[1]May'!S34+'[1]June'!S34+'[1]July'!S34+'[1]Aug'!S34+'[1]Sept'!S34+'[1]Oct'!S34+'[1]Nov'!S34+'[1]Dec'!S34)</f>
        <v>0</v>
      </c>
      <c r="T35">
        <f>SUM('[1]Jan '!T34+'[1]Feb'!T34+'[1]Mar'!T34+'[1]Apr'!T34+'[1]May'!T34+'[1]June'!T34+'[1]July'!T34+'[1]Aug'!T34+'[1]Sept'!T34+'[1]Oct'!T34+'[1]Nov'!T34+'[1]Dec'!T34)</f>
        <v>6</v>
      </c>
      <c r="U35">
        <f>SUM('[1]Jan '!U34+'[1]Feb'!U34+'[1]Mar'!U34+'[1]Apr'!U34+'[1]May'!U34+'[1]June'!U34+'[1]July'!U34+'[1]Aug'!U34+'[1]Sept'!U34+'[1]Oct'!U34+'[1]Nov'!U34+'[1]Dec'!U34)</f>
        <v>0</v>
      </c>
      <c r="V35">
        <f>SUM('[1]Jan '!V34+'[1]Feb'!V34+'[1]Mar'!V34+'[1]Apr'!V34+'[1]May'!V34+'[1]June'!V34+'[1]July'!V34+'[1]Aug'!V34+'[1]Sept'!V34+'[1]Oct'!V34+'[1]Nov'!V34+'[1]Dec'!V34)</f>
        <v>52</v>
      </c>
      <c r="W35">
        <f>SUM('[1]Jan '!W34+'[1]Feb'!W34+'[1]Mar'!W34+'[1]Apr'!W34+'[1]May'!W34+'[1]June'!W34+'[1]July'!W34+'[1]Aug'!W34+'[1]Sept'!W34+'[1]Oct'!W34+'[1]Nov'!W34+'[1]Dec'!W34)</f>
        <v>0</v>
      </c>
      <c r="X35">
        <f>SUM('[1]Jan '!X34+'[1]Feb'!X34+'[1]Mar'!X34+'[1]Apr'!X34+'[1]May'!X34+'[1]June'!X34+'[1]July'!X34+'[1]Aug'!X34+'[1]Sept'!X34+'[1]Oct'!X34+'[1]Nov'!X34+'[1]Dec'!X34)</f>
        <v>0</v>
      </c>
      <c r="Y35">
        <f>SUM('[1]Jan '!Y34+'[1]Feb'!Y34+'[1]Mar'!Y34+'[1]Apr'!Y34+'[1]May'!Y34+'[1]June'!Y34+'[1]July'!Y34+'[1]Aug'!Y34+'[1]Sept'!Y34+'[1]Oct'!Y34+'[1]Nov'!Y34+'[1]Dec'!Y34)</f>
        <v>18</v>
      </c>
      <c r="Z35">
        <f>SUM('[1]Jan '!Z34+'[1]Feb'!Z34+'[1]Mar'!Z34+'[1]Apr'!Z34+'[1]May'!Z34+'[1]June'!Z34+'[1]July'!Z34+'[1]Aug'!Z34+'[1]Sept'!Z34+'[1]Oct'!Z34+'[1]Nov'!Z34+'[1]Dec'!Z34)</f>
        <v>70</v>
      </c>
      <c r="AA35">
        <f>SUM('[1]Jan '!AA34+'[1]Feb'!AA34+'[1]Mar'!AA34+'[1]Apr'!AA34+'[1]May'!AA34+'[1]June'!AA34+'[1]July'!AA34+'[1]Aug'!AA34+'[1]Sept'!AA34+'[1]Oct'!AA34+'[1]Nov'!AA34+'[1]Dec'!AA34)</f>
        <v>27</v>
      </c>
      <c r="AB35">
        <f>SUM('[1]Jan '!AB34+'[1]Feb'!AB34+'[1]Mar'!AB34+'[1]Apr'!AB34+'[1]May'!AB34+'[1]June'!AB34+'[1]July'!AB34+'[1]Aug'!AB34+'[1]Sept'!AB34+'[1]Oct'!AB34+'[1]Nov'!AB34+'[1]Dec'!AB34)</f>
        <v>18</v>
      </c>
      <c r="AC35">
        <f>SUM('[1]Jan '!AC34+'[1]Feb'!AC34+'[1]Mar'!AC34+'[1]Apr'!AC34+'[1]May'!AC34+'[1]June'!AC34+'[1]July'!AC34+'[1]Aug'!AC34+'[1]Sept'!AC34+'[1]Oct'!AC34+'[1]Nov'!AC34+'[1]Dec'!AC34)</f>
        <v>0</v>
      </c>
      <c r="AD35">
        <f>SUM('[1]Jan '!AD34+'[1]Feb'!AD34+'[1]Mar'!AD34+'[1]Apr'!AD34+'[1]May'!AD34+'[1]June'!AD34+'[1]July'!AD34+'[1]Aug'!AD34+'[1]Sept'!AD34+'[1]Oct'!AD34+'[1]Nov'!AD34+'[1]Dec'!AD34)</f>
        <v>130</v>
      </c>
      <c r="AE35">
        <f>SUM('[1]Jan '!AE34+'[1]Feb'!AE34+'[1]Mar'!AE34+'[1]Apr'!AE34+'[1]May'!AE34+'[1]June'!AE34+'[1]July'!AE34+'[1]Aug'!AE34+'[1]Sept'!AE34+'[1]Oct'!AE34+'[1]Nov'!AE34+'[1]Dec'!AE34)</f>
        <v>13</v>
      </c>
      <c r="AF35">
        <f>SUM('[1]Jan '!AF34+'[1]Feb'!AF34+'[1]Mar'!AF34+'[1]Apr'!AF34+'[1]May'!AF34+'[1]June'!AF34+'[1]July'!AF34+'[1]Aug'!AF34+'[1]Sept'!AF34+'[1]Oct'!AF34+'[1]Nov'!AF34+'[1]Dec'!AF34)</f>
        <v>9</v>
      </c>
      <c r="AG35">
        <f>SUM('[1]Jan '!AG34+'[1]Feb'!AG34+'[1]Mar'!AG34+'[1]Apr'!AG34+'[1]May'!AG34+'[1]June'!AG34+'[1]July'!AG34+'[1]Aug'!AG34+'[1]Sept'!AG34+'[1]Oct'!AG34+'[1]Nov'!AG34+'[1]Dec'!AG34)</f>
        <v>38</v>
      </c>
      <c r="AH35">
        <f>SUM('[1]Jan '!AH34+'[1]Feb'!AH34+'[1]Mar'!AH34+'[1]Apr'!AH34+'[1]May'!AH34+'[1]June'!AH34+'[1]July'!AH34+'[1]Aug'!AH34+'[1]Sept'!AH34+'[1]Oct'!AH34+'[1]Nov'!AH34+'[1]Dec'!AH34)</f>
        <v>4</v>
      </c>
      <c r="AI35">
        <f>SUM('[1]Jan '!AI34+'[1]Feb'!AI34+'[1]Mar'!AI34+'[1]Apr'!AI34+'[1]May'!AI34+'[1]June'!AI34+'[1]July'!AI34+'[1]Aug'!AI34+'[1]Sept'!AI34+'[1]Oct'!AI34+'[1]Nov'!AI34+'[1]Dec'!AI34)</f>
        <v>0</v>
      </c>
      <c r="AJ35">
        <f>SUM('[1]Jan '!AJ34+'[1]Feb'!AJ34+'[1]Mar'!AJ34+'[1]Apr'!AJ34+'[1]May'!AJ34+'[1]June'!AJ34+'[1]July'!AJ34+'[1]Aug'!AJ34+'[1]Sept'!AJ34+'[1]Oct'!AJ34+'[1]Nov'!AJ34+'[1]Dec'!AJ34)</f>
        <v>0</v>
      </c>
      <c r="AK35">
        <f>SUM('[1]Jan '!AK34+'[1]Feb'!AK34+'[1]Mar'!AK34+'[1]Apr'!AK34+'[1]May'!AK34+'[1]June'!AK34+'[1]July'!AK34+'[1]Aug'!AK34+'[1]Sept'!AK34+'[1]Oct'!AK34+'[1]Nov'!AK34+'[1]Dec'!AK34)</f>
        <v>13</v>
      </c>
      <c r="AL35">
        <f>SUM('[1]Jan '!AL34+'[1]Feb'!AL34+'[1]Mar'!AL34+'[1]Apr'!AL34+'[1]May'!AL34+'[1]June'!AL34+'[1]July'!AL34+'[1]Aug'!AL34+'[1]Sept'!AL34+'[1]Oct'!AL34+'[1]Nov'!AL34+'[1]Dec'!AL34)</f>
        <v>25</v>
      </c>
      <c r="AM35">
        <f>SUM('[1]Jan '!AM34+'[1]Feb'!AM34+'[1]Mar'!AM34+'[1]Apr'!AM34+'[1]May'!AM34+'[1]June'!AM34+'[1]July'!AM34+'[1]Aug'!AM34+'[1]Sept'!AM34+'[1]Oct'!AM34+'[1]Nov'!AM34+'[1]Dec'!AM34)</f>
        <v>5</v>
      </c>
      <c r="AN35">
        <f>SUM('[1]Jan '!AN34+'[1]Feb'!AN34+'[1]Mar'!AN34+'[1]Apr'!AN34+'[1]May'!AN34+'[1]June'!AN34+'[1]July'!AN34+'[1]Aug'!AN34+'[1]Sept'!AN34+'[1]Oct'!AN34+'[1]Nov'!AN34+'[1]Dec'!AN34)</f>
        <v>6</v>
      </c>
      <c r="AO35">
        <f>SUM('[1]Jan '!AO34+'[1]Feb'!AO34+'[1]Mar'!AO34+'[1]Apr'!AO34+'[1]May'!AO34+'[1]June'!AO34+'[1]July'!AO34+'[1]Aug'!AO34+'[1]Sept'!AO34+'[1]Oct'!AO34+'[1]Nov'!AO34+'[1]Dec'!AO34)</f>
        <v>11</v>
      </c>
      <c r="AP35">
        <f>SUM('[1]Jan '!AP34+'[1]Feb'!AP34+'[1]Mar'!AP34+'[1]Apr'!AP34+'[1]May'!AP34+'[1]June'!AP34+'[1]July'!AP34+'[1]Aug'!AP34+'[1]Sept'!AP34+'[1]Oct'!AP34+'[1]Nov'!AP34+'[1]Dec'!AP34)</f>
        <v>2</v>
      </c>
      <c r="AQ35">
        <f>SUM('[1]Jan '!AQ34+'[1]Feb'!AQ34+'[1]Mar'!AQ34+'[1]Apr'!AQ34+'[1]May'!AQ34+'[1]June'!AQ34+'[1]July'!AQ34+'[1]Aug'!AQ34+'[1]Sept'!AQ34+'[1]Oct'!AQ34+'[1]Nov'!AQ34+'[1]Dec'!AQ34)</f>
        <v>10</v>
      </c>
      <c r="AR35">
        <f>SUM('[1]Jan '!AR34+'[1]Feb'!AR34+'[1]Mar'!AR34+'[1]Apr'!AR34+'[1]May'!AR34+'[1]June'!AR34+'[1]July'!AR34+'[1]Aug'!AR34+'[1]Sept'!AR34+'[1]Oct'!AR34+'[1]Nov'!AR34+'[1]Dec'!AR34)</f>
        <v>25</v>
      </c>
      <c r="AS35">
        <f>SUM('[1]Jan '!AS34+'[1]Feb'!AS34+'[1]Mar'!AS34+'[1]Apr'!AS34+'[1]May'!AS34+'[1]June'!AS34+'[1]July'!AS34+'[1]Aug'!AS34+'[1]Sept'!AS34+'[1]Oct'!AS34+'[1]Nov'!AS34+'[1]Dec'!AS34)</f>
        <v>0</v>
      </c>
      <c r="AT35">
        <f>SUM('[1]Jan '!AT34+'[1]Feb'!AT34+'[1]Mar'!AT34+'[1]Apr'!AT34+'[1]May'!AT34+'[1]June'!AT34+'[1]July'!AT34+'[1]Aug'!AT34+'[1]Sept'!AT34+'[1]Oct'!AT34+'[1]Nov'!AT34+'[1]Dec'!AT34)</f>
        <v>0</v>
      </c>
      <c r="AU35">
        <f>SUM('[1]Jan '!AU34+'[1]Feb'!AU34+'[1]Mar'!AU34+'[1]Apr'!AU34+'[1]May'!AU34+'[1]June'!AU34+'[1]July'!AU34+'[1]Aug'!AU34+'[1]Sept'!AU34+'[1]Oct'!AU34+'[1]Nov'!AU34+'[1]Dec'!AU34)</f>
        <v>18</v>
      </c>
      <c r="AV35">
        <f>SUM('[1]Jan '!AV34+'[1]Feb'!AV34+'[1]Mar'!AV34+'[1]Apr'!AV34+'[1]May'!AV34+'[1]June'!AV34+'[1]July'!AV34+'[1]Aug'!AV34+'[1]Sept'!AV34+'[1]Oct'!AV34+'[1]Nov'!AV34+'[1]Dec'!AV34)</f>
        <v>20</v>
      </c>
      <c r="AW35">
        <f>SUM('[1]Jan '!AW34+'[1]Feb'!AW34+'[1]Mar'!AW34+'[1]Apr'!AW34+'[1]May'!AW34+'[1]June'!AW34+'[1]July'!AW34+'[1]Aug'!AW34+'[1]Sept'!AW34+'[1]Oct'!AW34+'[1]Nov'!AW34+'[1]Dec'!AW34)</f>
        <v>4</v>
      </c>
      <c r="AX35">
        <f>SUM('[1]Jan '!AX34+'[1]Feb'!AX34+'[1]Mar'!AX34+'[1]Apr'!AX34+'[1]May'!AX34+'[1]June'!AX34+'[1]July'!AX34+'[1]Aug'!AX34+'[1]Sept'!AX34+'[1]Oct'!AX34+'[1]Nov'!AX34+'[1]Dec'!AX34)</f>
        <v>4</v>
      </c>
      <c r="AY35">
        <f>SUM('[1]Jan '!AY34+'[1]Feb'!AY34+'[1]Mar'!AY34+'[1]Apr'!AY34+'[1]May'!AY34+'[1]June'!AY34+'[1]July'!AY34+'[1]Aug'!AY34+'[1]Sept'!AY34+'[1]Oct'!AY34+'[1]Nov'!AY34+'[1]Dec'!AY34)</f>
        <v>40</v>
      </c>
      <c r="AZ35">
        <f>SUM('[1]Jan '!AZ34+'[1]Feb'!AZ34+'[1]Mar'!AZ34+'[1]Apr'!AZ34+'[1]May'!AZ34+'[1]June'!AZ34+'[1]July'!AZ34+'[1]Aug'!AZ34+'[1]Sept'!AZ34+'[1]Oct'!AZ34+'[1]Nov'!AZ34+'[1]Dec'!AZ34)</f>
        <v>6</v>
      </c>
      <c r="BA35">
        <f>SUM('[1]Jan '!BA34+'[1]Feb'!BA34+'[1]Mar'!BA34+'[1]Apr'!BA34+'[1]May'!BA34+'[1]June'!BA34+'[1]July'!BA34+'[1]Aug'!BA34+'[1]Sept'!BA34+'[1]Oct'!BA34+'[1]Nov'!BA34+'[1]Dec'!BA34)</f>
        <v>26</v>
      </c>
      <c r="BB35">
        <f>SUM('[1]Jan '!BB34+'[1]Feb'!BB34+'[1]Mar'!BB34+'[1]Apr'!BB34+'[1]May'!BB34+'[1]June'!BB34+'[1]July'!BB34+'[1]Aug'!BB34+'[1]Sept'!BB34+'[1]Oct'!BB34+'[1]Nov'!BB34+'[1]Dec'!BB34)</f>
        <v>0</v>
      </c>
      <c r="BC35">
        <f>SUM('[1]Jan '!BC34+'[1]Feb'!BC34+'[1]Mar'!BC34+'[1]Apr'!BC34+'[1]May'!BC34+'[1]June'!BC34+'[1]July'!BC34+'[1]Aug'!BC34+'[1]Sept'!BC34+'[1]Oct'!BC34+'[1]Nov'!BC34+'[1]Dec'!BC34)</f>
        <v>1</v>
      </c>
      <c r="BD35">
        <f>SUM('[1]Jan '!BD34+'[1]Feb'!BD34+'[1]Mar'!BD34+'[1]Apr'!BD34+'[1]May'!BD34+'[1]June'!BD34+'[1]July'!BD34+'[1]Aug'!BD34+'[1]Sept'!BD34+'[1]Oct'!BD34+'[1]Nov'!BD34+'[1]Dec'!BD34)</f>
        <v>9</v>
      </c>
      <c r="BE35">
        <f>SUM('[1]Jan '!BE34+'[1]Feb'!BE34+'[1]Mar'!BE34+'[1]Apr'!BE34+'[1]May'!BE34+'[1]June'!BE34+'[1]July'!BE34+'[1]Aug'!BE34+'[1]Sept'!BE34+'[1]Oct'!BE34+'[1]Nov'!BE34+'[1]Dec'!BE34)</f>
        <v>13</v>
      </c>
      <c r="BF35">
        <f>SUM('[1]Jan '!BF34+'[1]Feb'!BF34+'[1]Mar'!BF34+'[1]Apr'!BF34+'[1]May'!BF34+'[1]June'!BF34+'[1]July'!BF34+'[1]Aug'!BF34+'[1]Sept'!BF34+'[1]Oct'!BF34+'[1]Nov'!BF34+'[1]Dec'!BF34)</f>
        <v>29</v>
      </c>
      <c r="BG35">
        <f>SUM('[1]Jan '!BG34+'[1]Feb'!BG34+'[1]Mar'!BG34+'[1]Apr'!BG34+'[1]May'!BG34+'[1]June'!BG34+'[1]July'!BG34+'[1]Aug'!BG34+'[1]Sept'!BG34+'[1]Oct'!BG34+'[1]Nov'!BG34+'[1]Dec'!BG34)</f>
        <v>22</v>
      </c>
      <c r="BH35">
        <f>SUM('[1]Jan '!BH34+'[1]Feb'!BH34+'[1]Mar'!BH34+'[1]Apr'!BH34+'[1]May'!BH34+'[1]June'!BH34+'[1]July'!BH34+'[1]Aug'!BH34+'[1]Sept'!BH34+'[1]Oct'!BH34+'[1]Nov'!BH34+'[1]Dec'!BH34)</f>
        <v>0</v>
      </c>
      <c r="BI35">
        <f>SUM('[1]Jan '!BI34+'[1]Feb'!BI34+'[1]Mar'!BI34+'[1]Apr'!BI34+'[1]May'!BI34+'[1]June'!BI34+'[1]July'!BI34+'[1]Aug'!BI34+'[1]Sept'!BI34+'[1]Oct'!BI34+'[1]Nov'!BI34+'[1]Dec'!BI34)</f>
        <v>28</v>
      </c>
      <c r="BJ35">
        <f>SUM('[1]Jan '!BJ34+'[1]Feb'!BJ34+'[1]Mar'!BJ34+'[1]Apr'!BJ34+'[1]May'!BJ34+'[1]June'!BJ34+'[1]July'!BJ34+'[1]Aug'!BJ34+'[1]Sept'!BJ34+'[1]Oct'!BJ34+'[1]Nov'!BJ34+'[1]Dec'!BJ34)</f>
        <v>19</v>
      </c>
      <c r="BK35">
        <f>SUM('[1]Jan '!BK34+'[1]Feb'!BK34+'[1]Mar'!BK34+'[1]Apr'!BK34+'[1]May'!BK34+'[1]June'!BK34+'[1]July'!BK34+'[1]Aug'!BK34+'[1]Sept'!BK34+'[1]Oct'!BK34+'[1]Nov'!BK34+'[1]Dec'!BK34)</f>
        <v>0</v>
      </c>
      <c r="BL35">
        <f>SUM('[1]Jan '!BL34+'[1]Feb'!BL34+'[1]Mar'!BL34+'[1]Apr'!BL34+'[1]May'!BL34+'[1]June'!BL34+'[1]July'!BL34+'[1]Aug'!BL34+'[1]Sept'!BL34+'[1]Oct'!BL34+'[1]Nov'!BL34+'[1]Dec'!BL34)</f>
        <v>5</v>
      </c>
      <c r="BM35">
        <f>SUM('[1]Jan '!BM34+'[1]Feb'!BM34+'[1]Mar'!BM34+'[1]Apr'!BM34+'[1]May'!BM34+'[1]June'!BM34+'[1]July'!BM34+'[1]Aug'!BM34+'[1]Sept'!BM34+'[1]Oct'!BM34+'[1]Nov'!BM34+'[1]Dec'!BM34)</f>
        <v>0</v>
      </c>
      <c r="BN35">
        <f>SUM('[1]Jan '!BN34+'[1]Feb'!BN34+'[1]Mar'!BN34+'[1]Apr'!BN34+'[1]May'!BN34+'[1]June'!BN34+'[1]July'!BN34+'[1]Aug'!BN34+'[1]Sept'!BN34+'[1]Oct'!BN34+'[1]Nov'!BN34+'[1]Dec'!BN34)</f>
        <v>7</v>
      </c>
      <c r="BO35">
        <f>SUM('[1]Jan '!BO34+'[1]Feb'!BO34+'[1]Mar'!BO34+'[1]Apr'!BO34+'[1]May'!BO34+'[1]June'!BO34+'[1]July'!BO34+'[1]Aug'!BO34+'[1]Sept'!BO34+'[1]Oct'!BO34+'[1]Nov'!BO34+'[1]Dec'!BO34)</f>
        <v>9</v>
      </c>
      <c r="BP35">
        <f>SUM('[1]Jan '!BP34+'[1]Feb'!BP34+'[1]Mar'!BP34+'[1]Apr'!BP34+'[1]May'!BP34+'[1]June'!BP34+'[1]July'!BP34+'[1]Aug'!BP34+'[1]Sept'!BP34+'[1]Oct'!BP34+'[1]Nov'!BP34+'[1]Dec'!BP34)</f>
        <v>9</v>
      </c>
      <c r="BQ35">
        <f>SUM('[1]Jan '!BQ34+'[1]Feb'!BQ34+'[1]Mar'!BQ34+'[1]Apr'!BQ34+'[1]May'!BQ34+'[1]June'!BQ34+'[1]July'!BQ34+'[1]Aug'!BQ34+'[1]Sept'!BQ34+'[1]Oct'!BQ34+'[1]Nov'!BQ34+'[1]Dec'!BQ34)</f>
        <v>14</v>
      </c>
      <c r="BR35">
        <f>SUM('[1]Jan '!BR34+'[1]Feb'!BR34+'[1]Mar'!BR34+'[1]Apr'!BR34+'[1]May'!BR34+'[1]June'!BR34+'[1]July'!BR34+'[1]Aug'!BR34+'[1]Sept'!BR34+'[1]Oct'!BR34+'[1]Nov'!BR34+'[1]Dec'!BR34)</f>
        <v>20</v>
      </c>
      <c r="BS35">
        <f>SUM('[1]Jan '!BS34+'[1]Feb'!BS34+'[1]Mar'!BS34+'[1]Apr'!BS34+'[1]May'!BS34+'[1]June'!BS34+'[1]July'!BS34+'[1]Aug'!BS34+'[1]Sept'!BS34+'[1]Oct'!BS34+'[1]Nov'!BS34+'[1]Dec'!BS34)</f>
        <v>8</v>
      </c>
      <c r="BT35">
        <f>SUM('[1]Jan '!BT34+'[1]Feb'!BT34+'[1]Mar'!BT34+'[1]Apr'!BT34+'[1]May'!BT34+'[1]June'!BT34+'[1]July'!BT34+'[1]Aug'!BT34+'[1]Sept'!BT34+'[1]Oct'!BT34+'[1]Nov'!BT34+'[1]Dec'!BT34)</f>
        <v>0</v>
      </c>
      <c r="BU35">
        <f>SUM('[1]Jan '!BU34+'[1]Feb'!BU34+'[1]Mar'!BU34+'[1]Apr'!BU34+'[1]May'!BU34+'[1]June'!BU34+'[1]July'!BU34+'[1]Aug'!BU34+'[1]Sept'!BU34+'[1]Oct'!BU34+'[1]Nov'!BU34+'[1]Dec'!BU34)</f>
        <v>3</v>
      </c>
      <c r="BV35">
        <f>SUM('[1]Jan '!BV34+'[1]Feb'!BV34+'[1]Mar'!BV34+'[1]Apr'!BV34+'[1]May'!BV34+'[1]June'!BV34+'[1]July'!BV34+'[1]Aug'!BV34+'[1]Sept'!BV34+'[1]Oct'!BV34+'[1]Nov'!BV34+'[1]Dec'!BV34)</f>
        <v>0</v>
      </c>
      <c r="BW35">
        <f>SUM('[1]Jan '!BW34+'[1]Feb'!BW34+'[1]Mar'!BW34+'[1]Apr'!BW34+'[1]May'!BW34+'[1]June'!BW34+'[1]July'!BW34+'[1]Aug'!BW34+'[1]Sept'!BW34+'[1]Oct'!BW34+'[1]Nov'!BW34+'[1]Dec'!BW34)</f>
        <v>3</v>
      </c>
      <c r="BX35">
        <f>SUM('[1]Jan '!BX34+'[1]Feb'!BX34+'[1]Mar'!BX34+'[1]Apr'!BX34+'[1]May'!BX34+'[1]June'!BX34+'[1]July'!BX34+'[1]Aug'!BX34+'[1]Sept'!BX34+'[1]Oct'!BX34+'[1]Nov'!BX34+'[1]Dec'!BX34)</f>
        <v>8</v>
      </c>
      <c r="BY35">
        <f>SUM('[1]Jan '!BY34+'[1]Feb'!BY34+'[1]Mar'!BY34+'[1]Apr'!BY34+'[1]May'!BY34+'[1]June'!BY34+'[1]July'!BY34+'[1]Aug'!BY34+'[1]Sept'!BY34+'[1]Oct'!BY34+'[1]Nov'!BY34+'[1]Dec'!BY34)</f>
        <v>1</v>
      </c>
      <c r="BZ35">
        <f>SUM('[1]Jan '!BZ34+'[1]Feb'!BZ34+'[1]Mar'!BZ34+'[1]Apr'!BZ34+'[1]May'!BZ34+'[1]June'!BZ34+'[1]July'!BZ34+'[1]Aug'!BZ34+'[1]Sept'!BZ34+'[1]Oct'!BZ34+'[1]Nov'!BZ34+'[1]Dec'!BZ34)</f>
        <v>32</v>
      </c>
      <c r="CA35">
        <f>SUM('[1]Jan '!CA34+'[1]Feb'!CA34+'[1]Mar'!CA34+'[1]Apr'!CA34+'[1]May'!CA34+'[1]June'!CA34+'[1]July'!CA34+'[1]Aug'!CA34+'[1]Sept'!CA34+'[1]Oct'!CA34+'[1]Nov'!CA34+'[1]Dec'!CA34)</f>
        <v>29</v>
      </c>
      <c r="CB35">
        <f>SUM('[1]Jan '!CB34+'[1]Feb'!CB34+'[1]Mar'!CB34+'[1]Apr'!CB34+'[1]May'!CB34+'[1]June'!CB34+'[1]July'!CB34+'[1]Aug'!CB34+'[1]Sept'!CB34+'[1]Oct'!CB34+'[1]Nov'!CB34+'[1]Dec'!CB34)</f>
        <v>5</v>
      </c>
      <c r="CC35">
        <f>SUM('[1]Jan '!CC34+'[1]Feb'!CC34+'[1]Mar'!CC34+'[1]Apr'!CC34+'[1]May'!CC34+'[1]June'!CC34+'[1]July'!CC34+'[1]Aug'!CC34+'[1]Sept'!CC34+'[1]Oct'!CC34+'[1]Nov'!CC34+'[1]Dec'!CC34)</f>
        <v>18</v>
      </c>
      <c r="CD35">
        <f>SUM('[1]Jan '!CD34+'[1]Feb'!CD34+'[1]Mar'!CD34+'[1]Apr'!CD34+'[1]May'!CD34+'[1]June'!CD34+'[1]July'!CD34+'[1]Aug'!CD34+'[1]Sept'!CD34+'[1]Oct'!CD34+'[1]Nov'!CD34+'[1]Dec'!CD34)</f>
        <v>6</v>
      </c>
      <c r="CE35">
        <f>SUM('[1]Jan '!CE34+'[1]Feb'!CE34+'[1]Mar'!CE34+'[1]Apr'!CE34+'[1]May'!CE34+'[1]June'!CE34+'[1]July'!CE34+'[1]Aug'!CE34+'[1]Sept'!CE34+'[1]Oct'!CE34+'[1]Nov'!CE34+'[1]Dec'!CE34)</f>
        <v>20</v>
      </c>
      <c r="CF35">
        <f>SUM('[1]Jan '!CF34+'[1]Feb'!CF34+'[1]Mar'!CF34+'[1]Apr'!CF34+'[1]May'!CF34+'[1]June'!CF34+'[1]July'!CF34+'[1]Aug'!CF34+'[1]Sept'!CF34+'[1]Oct'!CF34+'[1]Nov'!CF34+'[1]Dec'!CF34)</f>
        <v>1</v>
      </c>
      <c r="CG35">
        <f>SUM('[1]Jan '!CG34+'[1]Feb'!CG34+'[1]Mar'!CG34+'[1]Apr'!CG34+'[1]May'!CG34+'[1]June'!CG34+'[1]July'!CG34+'[1]Aug'!CG34+'[1]Sept'!CG34+'[1]Oct'!CG34+'[1]Nov'!CG34+'[1]Dec'!CG34)</f>
        <v>11</v>
      </c>
      <c r="CH35">
        <f>SUM('[1]Jan '!CH34+'[1]Feb'!CH34+'[1]Mar'!CH34+'[1]Apr'!CH34+'[1]May'!CH34+'[1]June'!CH34+'[1]July'!CH34+'[1]Aug'!CH34+'[1]Sept'!CH34+'[1]Oct'!CH34+'[1]Nov'!CH34+'[1]Dec'!CH34)</f>
        <v>2</v>
      </c>
      <c r="CI35">
        <f>SUM('[1]Jan '!CI34+'[1]Feb'!CI34+'[1]Mar'!CI34+'[1]Apr'!CI34+'[1]May'!CI34+'[1]June'!CI34+'[1]July'!CI34+'[1]Aug'!CI34+'[1]Sept'!CI34+'[1]Oct'!CI34+'[1]Nov'!CI34+'[1]Dec'!CI34)</f>
        <v>15</v>
      </c>
      <c r="CJ35">
        <f>SUM('[1]Jan '!CJ34+'[1]Feb'!CJ34+'[1]Mar'!CJ34+'[1]Apr'!CJ34+'[1]May'!CJ34+'[1]June'!CJ34+'[1]July'!CJ34+'[1]Aug'!CJ34+'[1]Sept'!CJ34+'[1]Oct'!CJ34+'[1]Nov'!CJ34+'[1]Dec'!CJ34)</f>
        <v>0</v>
      </c>
      <c r="CK35">
        <f>SUM('[1]Jan '!CK34+'[1]Feb'!CK34+'[1]Mar'!CK34+'[1]Apr'!CK34+'[1]May'!CK34+'[1]June'!CK34+'[1]July'!CK34+'[1]Aug'!CK34+'[1]Sept'!CK34+'[1]Oct'!CK34+'[1]Nov'!CK34+'[1]Dec'!CK34)</f>
        <v>7</v>
      </c>
      <c r="CL35">
        <f>SUM('[1]Jan '!CL34+'[1]Feb'!CL34+'[1]Mar'!CL34+'[1]Apr'!CL34+'[1]May'!CL34+'[1]June'!CL34+'[1]July'!CL34+'[1]Aug'!CL34+'[1]Sept'!CL34+'[1]Oct'!CL34+'[1]Nov'!CL34+'[1]Dec'!CL34)</f>
        <v>0</v>
      </c>
      <c r="CM35">
        <f>SUM('[1]Jan '!CM34+'[1]Feb'!CM34+'[1]Mar'!CM34+'[1]Apr'!CM34+'[1]May'!CM34+'[1]June'!CM34+'[1]July'!CM34+'[1]Aug'!CM34+'[1]Sept'!CM34+'[1]Oct'!CM34+'[1]Nov'!CM34+'[1]Dec'!CM34)</f>
        <v>0</v>
      </c>
      <c r="CN35">
        <f>SUM('[1]Jan '!CN34+'[1]Feb'!CN34+'[1]Mar'!CN34+'[1]Apr'!CN34+'[1]May'!CN34+'[1]June'!CN34+'[1]July'!CN34+'[1]Aug'!CN34+'[1]Sept'!CN34+'[1]Oct'!CN34+'[1]Nov'!CN34+'[1]Dec'!CN34)</f>
        <v>20</v>
      </c>
      <c r="CO35">
        <f>SUM('[1]Jan '!CO34+'[1]Feb'!CO34+'[1]Mar'!CO34+'[1]Apr'!CO34+'[1]May'!CO34+'[1]June'!CO34+'[1]July'!CO34+'[1]Aug'!CO34+'[1]Sept'!CO34+'[1]Oct'!CO34+'[1]Nov'!CO34+'[1]Dec'!CO34)</f>
        <v>1</v>
      </c>
      <c r="CP35">
        <f>SUM('[1]Jan '!CP34+'[1]Feb'!CP34+'[1]Mar'!CP34+'[1]Apr'!CP34+'[1]May'!CP34+'[1]June'!CP34+'[1]July'!CP34+'[1]Aug'!CP34+'[1]Sept'!CP34+'[1]Oct'!CP34+'[1]Nov'!CP34+'[1]Dec'!CP34)</f>
        <v>0</v>
      </c>
      <c r="CQ35">
        <f>SUM('[1]Jan '!CQ34+'[1]Feb'!CQ34+'[1]Mar'!CQ34+'[1]Apr'!CQ34+'[1]May'!CQ34+'[1]June'!CQ34+'[1]July'!CQ34+'[1]Aug'!CQ34+'[1]Sept'!CQ34+'[1]Oct'!CQ34+'[1]Nov'!CQ34+'[1]Dec'!CQ34)</f>
        <v>4</v>
      </c>
      <c r="CR35">
        <f>SUM('[1]Jan '!CR34+'[1]Feb'!CR34+'[1]Mar'!CR34+'[1]Apr'!CR34+'[1]May'!CR34+'[1]June'!CR34+'[1]July'!CR34+'[1]Aug'!CR34+'[1]Sept'!CR34+'[1]Oct'!CR34+'[1]Nov'!CR34+'[1]Dec'!CR34)</f>
        <v>0</v>
      </c>
      <c r="CS35">
        <f>SUM('[1]Jan '!CS34+'[1]Feb'!CS34+'[1]Mar'!CS34+'[1]Apr'!CS34+'[1]May'!CS34+'[1]June'!CS34+'[1]July'!CS34+'[1]Aug'!CS34+'[1]Sept'!CS34+'[1]Oct'!CS34+'[1]Nov'!CS34+'[1]Dec'!CS34)</f>
        <v>22</v>
      </c>
      <c r="CT35">
        <f>SUM('[1]Jan '!CT34+'[1]Feb'!CT34+'[1]Mar'!CT34+'[1]Apr'!CT34+'[1]May'!CT34+'[1]June'!CT34+'[1]July'!CT34+'[1]Aug'!CT34+'[1]Sept'!CT34+'[1]Oct'!CT34+'[1]Nov'!CT34+'[1]Dec'!CT34)</f>
        <v>9</v>
      </c>
      <c r="CU35">
        <f>SUM('[1]Jan '!CU34+'[1]Feb'!CU34+'[1]Mar'!CU34+'[1]Apr'!CU34+'[1]May'!CU34+'[1]June'!CU34+'[1]July'!CU34+'[1]Aug'!CU34+'[1]Sept'!CU34+'[1]Oct'!CU34+'[1]Nov'!CU34+'[1]Dec'!CU34)</f>
        <v>37</v>
      </c>
      <c r="CV35">
        <f>SUM('[1]Jan '!CV34+'[1]Feb'!CV34+'[1]Mar'!CV34+'[1]Apr'!CV34+'[1]May'!CV34+'[1]June'!CV34+'[1]July'!CV34+'[1]Aug'!CV34+'[1]Sept'!CV34+'[1]Oct'!CV34+'[1]Nov'!CV34+'[1]Dec'!CV34)</f>
        <v>7</v>
      </c>
      <c r="CW35">
        <f>SUM('[1]Jan '!CW34+'[1]Feb'!CW34+'[1]Mar'!CW34+'[1]Apr'!CW34+'[1]May'!CW34+'[1]June'!CW34+'[1]July'!CW34+'[1]Aug'!CW34+'[1]Sept'!CW34+'[1]Oct'!CW34+'[1]Nov'!CW34+'[1]Dec'!CW34)</f>
        <v>0</v>
      </c>
      <c r="CX35">
        <f>SUM('[1]Jan '!CX34+'[1]Feb'!CX34+'[1]Mar'!CX34+'[1]Apr'!CX34+'[1]May'!CX34+'[1]June'!CX34+'[1]July'!CX34+'[1]Aug'!CX34+'[1]Sept'!CX34+'[1]Oct'!CX34+'[1]Nov'!CX34+'[1]Dec'!CX34)</f>
        <v>6</v>
      </c>
    </row>
    <row r="36" spans="1:102" ht="12.75">
      <c r="A36" s="5" t="s">
        <v>135</v>
      </c>
      <c r="B36" s="6">
        <f aca="true" t="shared" si="3" ref="B36:B41">SUM(C36:CX36)</f>
        <v>68</v>
      </c>
      <c r="C36">
        <f>SUM('[1]Jan '!C35+'[1]Feb'!C35+'[1]Mar'!C35+'[1]Apr'!C35+'[1]May'!C35+'[1]June'!C35+'[1]July'!C35+'[1]Aug'!C35+'[1]Sept'!C35+'[1]Oct'!C35+'[1]Nov'!C35+'[1]Dec'!C35)</f>
        <v>0</v>
      </c>
      <c r="D36">
        <f>SUM('[1]Jan '!D35+'[1]Feb'!D35+'[1]Mar'!D35+'[1]Apr'!D35+'[1]May'!D35+'[1]June'!D35+'[1]July'!D35+'[1]Aug'!D35+'[1]Sept'!D35+'[1]Oct'!D35+'[1]Nov'!D35+'[1]Dec'!D35)</f>
        <v>0</v>
      </c>
      <c r="E36">
        <f>SUM('[1]Jan '!E35+'[1]Feb'!E35+'[1]Mar'!E35+'[1]Apr'!E35+'[1]May'!E35+'[1]June'!E35+'[1]July'!E35+'[1]Aug'!E35+'[1]Sept'!E35+'[1]Oct'!E35+'[1]Nov'!E35+'[1]Dec'!E35)</f>
        <v>0</v>
      </c>
      <c r="F36">
        <f>SUM('[1]Jan '!F35+'[1]Feb'!F35+'[1]Mar'!F35+'[1]Apr'!F35+'[1]May'!F35+'[1]June'!F35+'[1]July'!F35+'[1]Aug'!F35+'[1]Sept'!F35+'[1]Oct'!F35+'[1]Nov'!F35+'[1]Dec'!F35)</f>
        <v>0</v>
      </c>
      <c r="G36">
        <f>SUM('[1]Jan '!G35+'[1]Feb'!G35+'[1]Mar'!G35+'[1]Apr'!G35+'[1]May'!G35+'[1]June'!G35+'[1]July'!G35+'[1]Aug'!G35+'[1]Sept'!G35+'[1]Oct'!G35+'[1]Nov'!G35+'[1]Dec'!G35)</f>
        <v>0</v>
      </c>
      <c r="H36">
        <f>SUM('[1]Jan '!H35+'[1]Feb'!H35+'[1]Mar'!H35+'[1]Apr'!H35+'[1]May'!H35+'[1]June'!H35+'[1]July'!H35+'[1]Aug'!H35+'[1]Sept'!H35+'[1]Oct'!H35+'[1]Nov'!H35+'[1]Dec'!H35)</f>
        <v>0</v>
      </c>
      <c r="I36">
        <f>SUM('[1]Jan '!I35+'[1]Feb'!I35+'[1]Mar'!I35+'[1]Apr'!I35+'[1]May'!I35+'[1]June'!I35+'[1]July'!I35+'[1]Aug'!I35+'[1]Sept'!I35+'[1]Oct'!I35+'[1]Nov'!I35+'[1]Dec'!I35)</f>
        <v>0</v>
      </c>
      <c r="J36">
        <f>SUM('[1]Jan '!J35+'[1]Feb'!J35+'[1]Mar'!J35+'[1]Apr'!J35+'[1]May'!J35+'[1]June'!J35+'[1]July'!J35+'[1]Aug'!J35+'[1]Sept'!J35+'[1]Oct'!J35+'[1]Nov'!J35+'[1]Dec'!J35)</f>
        <v>0</v>
      </c>
      <c r="K36">
        <f>SUM('[1]Jan '!K35+'[1]Feb'!K35+'[1]Mar'!K35+'[1]Apr'!K35+'[1]May'!K35+'[1]June'!K35+'[1]July'!K35+'[1]Aug'!K35+'[1]Sept'!K35+'[1]Oct'!K35+'[1]Nov'!K35+'[1]Dec'!K35)</f>
        <v>2</v>
      </c>
      <c r="L36">
        <f>SUM('[1]Jan '!L35+'[1]Feb'!L35+'[1]Mar'!L35+'[1]Apr'!L35+'[1]May'!L35+'[1]June'!L35+'[1]July'!L35+'[1]Aug'!L35+'[1]Sept'!L35+'[1]Oct'!L35+'[1]Nov'!L35+'[1]Dec'!L35)</f>
        <v>11</v>
      </c>
      <c r="M36">
        <f>SUM('[1]Jan '!M35+'[1]Feb'!M35+'[1]Mar'!M35+'[1]Apr'!M35+'[1]May'!M35+'[1]June'!M35+'[1]July'!M35+'[1]Aug'!M35+'[1]Sept'!M35+'[1]Oct'!M35+'[1]Nov'!M35+'[1]Dec'!M35)</f>
        <v>2</v>
      </c>
      <c r="N36">
        <f>SUM('[1]Jan '!N35+'[1]Feb'!N35+'[1]Mar'!N35+'[1]Apr'!N35+'[1]May'!N35+'[1]June'!N35+'[1]July'!N35+'[1]Aug'!N35+'[1]Sept'!N35+'[1]Oct'!N35+'[1]Nov'!N35+'[1]Dec'!N35)</f>
        <v>0</v>
      </c>
      <c r="O36">
        <f>SUM('[1]Jan '!O35+'[1]Feb'!O35+'[1]Mar'!O35+'[1]Apr'!O35+'[1]May'!O35+'[1]June'!O35+'[1]July'!O35+'[1]Aug'!O35+'[1]Sept'!O35+'[1]Oct'!O35+'[1]Nov'!O35+'[1]Dec'!O35)</f>
        <v>0</v>
      </c>
      <c r="P36">
        <f>SUM('[1]Jan '!P35+'[1]Feb'!P35+'[1]Mar'!P35+'[1]Apr'!P35+'[1]May'!P35+'[1]June'!P35+'[1]July'!P35+'[1]Aug'!P35+'[1]Sept'!P35+'[1]Oct'!P35+'[1]Nov'!P35+'[1]Dec'!P35)</f>
        <v>0</v>
      </c>
      <c r="Q36">
        <f>SUM('[1]Jan '!Q35+'[1]Feb'!Q35+'[1]Mar'!Q35+'[1]Apr'!Q35+'[1]May'!Q35+'[1]June'!Q35+'[1]July'!Q35+'[1]Aug'!Q35+'[1]Sept'!Q35+'[1]Oct'!Q35+'[1]Nov'!Q35+'[1]Dec'!Q35)</f>
        <v>0</v>
      </c>
      <c r="R36">
        <f>SUM('[1]Jan '!R35+'[1]Feb'!R35+'[1]Mar'!R35+'[1]Apr'!R35+'[1]May'!R35+'[1]June'!R35+'[1]July'!R35+'[1]Aug'!R35+'[1]Sept'!R35+'[1]Oct'!R35+'[1]Nov'!R35+'[1]Dec'!R35)</f>
        <v>0</v>
      </c>
      <c r="S36">
        <f>SUM('[1]Jan '!S35+'[1]Feb'!S35+'[1]Mar'!S35+'[1]Apr'!S35+'[1]May'!S35+'[1]June'!S35+'[1]July'!S35+'[1]Aug'!S35+'[1]Sept'!S35+'[1]Oct'!S35+'[1]Nov'!S35+'[1]Dec'!S35)</f>
        <v>0</v>
      </c>
      <c r="T36">
        <f>SUM('[1]Jan '!T35+'[1]Feb'!T35+'[1]Mar'!T35+'[1]Apr'!T35+'[1]May'!T35+'[1]June'!T35+'[1]July'!T35+'[1]Aug'!T35+'[1]Sept'!T35+'[1]Oct'!T35+'[1]Nov'!T35+'[1]Dec'!T35)</f>
        <v>0</v>
      </c>
      <c r="U36">
        <f>SUM('[1]Jan '!U35+'[1]Feb'!U35+'[1]Mar'!U35+'[1]Apr'!U35+'[1]May'!U35+'[1]June'!U35+'[1]July'!U35+'[1]Aug'!U35+'[1]Sept'!U35+'[1]Oct'!U35+'[1]Nov'!U35+'[1]Dec'!U35)</f>
        <v>0</v>
      </c>
      <c r="V36">
        <f>SUM('[1]Jan '!V35+'[1]Feb'!V35+'[1]Mar'!V35+'[1]Apr'!V35+'[1]May'!V35+'[1]June'!V35+'[1]July'!V35+'[1]Aug'!V35+'[1]Sept'!V35+'[1]Oct'!V35+'[1]Nov'!V35+'[1]Dec'!V35)</f>
        <v>0</v>
      </c>
      <c r="W36">
        <f>SUM('[1]Jan '!W35+'[1]Feb'!W35+'[1]Mar'!W35+'[1]Apr'!W35+'[1]May'!W35+'[1]June'!W35+'[1]July'!W35+'[1]Aug'!W35+'[1]Sept'!W35+'[1]Oct'!W35+'[1]Nov'!W35+'[1]Dec'!W35)</f>
        <v>0</v>
      </c>
      <c r="X36">
        <f>SUM('[1]Jan '!X35+'[1]Feb'!X35+'[1]Mar'!X35+'[1]Apr'!X35+'[1]May'!X35+'[1]June'!X35+'[1]July'!X35+'[1]Aug'!X35+'[1]Sept'!X35+'[1]Oct'!X35+'[1]Nov'!X35+'[1]Dec'!X35)</f>
        <v>0</v>
      </c>
      <c r="Y36">
        <f>SUM('[1]Jan '!Y35+'[1]Feb'!Y35+'[1]Mar'!Y35+'[1]Apr'!Y35+'[1]May'!Y35+'[1]June'!Y35+'[1]July'!Y35+'[1]Aug'!Y35+'[1]Sept'!Y35+'[1]Oct'!Y35+'[1]Nov'!Y35+'[1]Dec'!Y35)</f>
        <v>2</v>
      </c>
      <c r="Z36">
        <f>SUM('[1]Jan '!Z35+'[1]Feb'!Z35+'[1]Mar'!Z35+'[1]Apr'!Z35+'[1]May'!Z35+'[1]June'!Z35+'[1]July'!Z35+'[1]Aug'!Z35+'[1]Sept'!Z35+'[1]Oct'!Z35+'[1]Nov'!Z35+'[1]Dec'!Z35)</f>
        <v>0</v>
      </c>
      <c r="AA36">
        <f>SUM('[1]Jan '!AA35+'[1]Feb'!AA35+'[1]Mar'!AA35+'[1]Apr'!AA35+'[1]May'!AA35+'[1]June'!AA35+'[1]July'!AA35+'[1]Aug'!AA35+'[1]Sept'!AA35+'[1]Oct'!AA35+'[1]Nov'!AA35+'[1]Dec'!AA35)</f>
        <v>0</v>
      </c>
      <c r="AB36">
        <f>SUM('[1]Jan '!AB35+'[1]Feb'!AB35+'[1]Mar'!AB35+'[1]Apr'!AB35+'[1]May'!AB35+'[1]June'!AB35+'[1]July'!AB35+'[1]Aug'!AB35+'[1]Sept'!AB35+'[1]Oct'!AB35+'[1]Nov'!AB35+'[1]Dec'!AB35)</f>
        <v>10</v>
      </c>
      <c r="AC36">
        <f>SUM('[1]Jan '!AC35+'[1]Feb'!AC35+'[1]Mar'!AC35+'[1]Apr'!AC35+'[1]May'!AC35+'[1]June'!AC35+'[1]July'!AC35+'[1]Aug'!AC35+'[1]Sept'!AC35+'[1]Oct'!AC35+'[1]Nov'!AC35+'[1]Dec'!AC35)</f>
        <v>0</v>
      </c>
      <c r="AD36">
        <f>SUM('[1]Jan '!AD35+'[1]Feb'!AD35+'[1]Mar'!AD35+'[1]Apr'!AD35+'[1]May'!AD35+'[1]June'!AD35+'[1]July'!AD35+'[1]Aug'!AD35+'[1]Sept'!AD35+'[1]Oct'!AD35+'[1]Nov'!AD35+'[1]Dec'!AD35)</f>
        <v>0</v>
      </c>
      <c r="AE36">
        <f>SUM('[1]Jan '!AE35+'[1]Feb'!AE35+'[1]Mar'!AE35+'[1]Apr'!AE35+'[1]May'!AE35+'[1]June'!AE35+'[1]July'!AE35+'[1]Aug'!AE35+'[1]Sept'!AE35+'[1]Oct'!AE35+'[1]Nov'!AE35+'[1]Dec'!AE35)</f>
        <v>8</v>
      </c>
      <c r="AF36">
        <f>SUM('[1]Jan '!AF35+'[1]Feb'!AF35+'[1]Mar'!AF35+'[1]Apr'!AF35+'[1]May'!AF35+'[1]June'!AF35+'[1]July'!AF35+'[1]Aug'!AF35+'[1]Sept'!AF35+'[1]Oct'!AF35+'[1]Nov'!AF35+'[1]Dec'!AF35)</f>
        <v>0</v>
      </c>
      <c r="AG36">
        <f>SUM('[1]Jan '!AG35+'[1]Feb'!AG35+'[1]Mar'!AG35+'[1]Apr'!AG35+'[1]May'!AG35+'[1]June'!AG35+'[1]July'!AG35+'[1]Aug'!AG35+'[1]Sept'!AG35+'[1]Oct'!AG35+'[1]Nov'!AG35+'[1]Dec'!AG35)</f>
        <v>0</v>
      </c>
      <c r="AH36">
        <f>SUM('[1]Jan '!AH35+'[1]Feb'!AH35+'[1]Mar'!AH35+'[1]Apr'!AH35+'[1]May'!AH35+'[1]June'!AH35+'[1]July'!AH35+'[1]Aug'!AH35+'[1]Sept'!AH35+'[1]Oct'!AH35+'[1]Nov'!AH35+'[1]Dec'!AH35)</f>
        <v>1</v>
      </c>
      <c r="AI36">
        <f>SUM('[1]Jan '!AI35+'[1]Feb'!AI35+'[1]Mar'!AI35+'[1]Apr'!AI35+'[1]May'!AI35+'[1]June'!AI35+'[1]July'!AI35+'[1]Aug'!AI35+'[1]Sept'!AI35+'[1]Oct'!AI35+'[1]Nov'!AI35+'[1]Dec'!AI35)</f>
        <v>0</v>
      </c>
      <c r="AJ36">
        <f>SUM('[1]Jan '!AJ35+'[1]Feb'!AJ35+'[1]Mar'!AJ35+'[1]Apr'!AJ35+'[1]May'!AJ35+'[1]June'!AJ35+'[1]July'!AJ35+'[1]Aug'!AJ35+'[1]Sept'!AJ35+'[1]Oct'!AJ35+'[1]Nov'!AJ35+'[1]Dec'!AJ35)</f>
        <v>0</v>
      </c>
      <c r="AK36">
        <f>SUM('[1]Jan '!AK35+'[1]Feb'!AK35+'[1]Mar'!AK35+'[1]Apr'!AK35+'[1]May'!AK35+'[1]June'!AK35+'[1]July'!AK35+'[1]Aug'!AK35+'[1]Sept'!AK35+'[1]Oct'!AK35+'[1]Nov'!AK35+'[1]Dec'!AK35)</f>
        <v>0</v>
      </c>
      <c r="AL36">
        <f>SUM('[1]Jan '!AL35+'[1]Feb'!AL35+'[1]Mar'!AL35+'[1]Apr'!AL35+'[1]May'!AL35+'[1]June'!AL35+'[1]July'!AL35+'[1]Aug'!AL35+'[1]Sept'!AL35+'[1]Oct'!AL35+'[1]Nov'!AL35+'[1]Dec'!AL35)</f>
        <v>0</v>
      </c>
      <c r="AM36">
        <f>SUM('[1]Jan '!AM35+'[1]Feb'!AM35+'[1]Mar'!AM35+'[1]Apr'!AM35+'[1]May'!AM35+'[1]June'!AM35+'[1]July'!AM35+'[1]Aug'!AM35+'[1]Sept'!AM35+'[1]Oct'!AM35+'[1]Nov'!AM35+'[1]Dec'!AM35)</f>
        <v>0</v>
      </c>
      <c r="AN36">
        <f>SUM('[1]Jan '!AN35+'[1]Feb'!AN35+'[1]Mar'!AN35+'[1]Apr'!AN35+'[1]May'!AN35+'[1]June'!AN35+'[1]July'!AN35+'[1]Aug'!AN35+'[1]Sept'!AN35+'[1]Oct'!AN35+'[1]Nov'!AN35+'[1]Dec'!AN35)</f>
        <v>0</v>
      </c>
      <c r="AO36">
        <f>SUM('[1]Jan '!AO35+'[1]Feb'!AO35+'[1]Mar'!AO35+'[1]Apr'!AO35+'[1]May'!AO35+'[1]June'!AO35+'[1]July'!AO35+'[1]Aug'!AO35+'[1]Sept'!AO35+'[1]Oct'!AO35+'[1]Nov'!AO35+'[1]Dec'!AO35)</f>
        <v>1</v>
      </c>
      <c r="AP36">
        <f>SUM('[1]Jan '!AP35+'[1]Feb'!AP35+'[1]Mar'!AP35+'[1]Apr'!AP35+'[1]May'!AP35+'[1]June'!AP35+'[1]July'!AP35+'[1]Aug'!AP35+'[1]Sept'!AP35+'[1]Oct'!AP35+'[1]Nov'!AP35+'[1]Dec'!AP35)</f>
        <v>0</v>
      </c>
      <c r="AQ36">
        <f>SUM('[1]Jan '!AQ35+'[1]Feb'!AQ35+'[1]Mar'!AQ35+'[1]Apr'!AQ35+'[1]May'!AQ35+'[1]June'!AQ35+'[1]July'!AQ35+'[1]Aug'!AQ35+'[1]Sept'!AQ35+'[1]Oct'!AQ35+'[1]Nov'!AQ35+'[1]Dec'!AQ35)</f>
        <v>2</v>
      </c>
      <c r="AR36">
        <f>SUM('[1]Jan '!AR35+'[1]Feb'!AR35+'[1]Mar'!AR35+'[1]Apr'!AR35+'[1]May'!AR35+'[1]June'!AR35+'[1]July'!AR35+'[1]Aug'!AR35+'[1]Sept'!AR35+'[1]Oct'!AR35+'[1]Nov'!AR35+'[1]Dec'!AR35)</f>
        <v>0</v>
      </c>
      <c r="AS36">
        <f>SUM('[1]Jan '!AS35+'[1]Feb'!AS35+'[1]Mar'!AS35+'[1]Apr'!AS35+'[1]May'!AS35+'[1]June'!AS35+'[1]July'!AS35+'[1]Aug'!AS35+'[1]Sept'!AS35+'[1]Oct'!AS35+'[1]Nov'!AS35+'[1]Dec'!AS35)</f>
        <v>0</v>
      </c>
      <c r="AT36">
        <f>SUM('[1]Jan '!AT35+'[1]Feb'!AT35+'[1]Mar'!AT35+'[1]Apr'!AT35+'[1]May'!AT35+'[1]June'!AT35+'[1]July'!AT35+'[1]Aug'!AT35+'[1]Sept'!AT35+'[1]Oct'!AT35+'[1]Nov'!AT35+'[1]Dec'!AT35)</f>
        <v>0</v>
      </c>
      <c r="AU36">
        <f>SUM('[1]Jan '!AU35+'[1]Feb'!AU35+'[1]Mar'!AU35+'[1]Apr'!AU35+'[1]May'!AU35+'[1]June'!AU35+'[1]July'!AU35+'[1]Aug'!AU35+'[1]Sept'!AU35+'[1]Oct'!AU35+'[1]Nov'!AU35+'[1]Dec'!AU35)</f>
        <v>7</v>
      </c>
      <c r="AV36">
        <f>SUM('[1]Jan '!AV35+'[1]Feb'!AV35+'[1]Mar'!AV35+'[1]Apr'!AV35+'[1]May'!AV35+'[1]June'!AV35+'[1]July'!AV35+'[1]Aug'!AV35+'[1]Sept'!AV35+'[1]Oct'!AV35+'[1]Nov'!AV35+'[1]Dec'!AV35)</f>
        <v>0</v>
      </c>
      <c r="AW36">
        <f>SUM('[1]Jan '!AW35+'[1]Feb'!AW35+'[1]Mar'!AW35+'[1]Apr'!AW35+'[1]May'!AW35+'[1]June'!AW35+'[1]July'!AW35+'[1]Aug'!AW35+'[1]Sept'!AW35+'[1]Oct'!AW35+'[1]Nov'!AW35+'[1]Dec'!AW35)</f>
        <v>4</v>
      </c>
      <c r="AX36">
        <f>SUM('[1]Jan '!AX35+'[1]Feb'!AX35+'[1]Mar'!AX35+'[1]Apr'!AX35+'[1]May'!AX35+'[1]June'!AX35+'[1]July'!AX35+'[1]Aug'!AX35+'[1]Sept'!AX35+'[1]Oct'!AX35+'[1]Nov'!AX35+'[1]Dec'!AX35)</f>
        <v>0</v>
      </c>
      <c r="AY36">
        <f>SUM('[1]Jan '!AY35+'[1]Feb'!AY35+'[1]Mar'!AY35+'[1]Apr'!AY35+'[1]May'!AY35+'[1]June'!AY35+'[1]July'!AY35+'[1]Aug'!AY35+'[1]Sept'!AY35+'[1]Oct'!AY35+'[1]Nov'!AY35+'[1]Dec'!AY35)</f>
        <v>0</v>
      </c>
      <c r="AZ36">
        <f>SUM('[1]Jan '!AZ35+'[1]Feb'!AZ35+'[1]Mar'!AZ35+'[1]Apr'!AZ35+'[1]May'!AZ35+'[1]June'!AZ35+'[1]July'!AZ35+'[1]Aug'!AZ35+'[1]Sept'!AZ35+'[1]Oct'!AZ35+'[1]Nov'!AZ35+'[1]Dec'!AZ35)</f>
        <v>0</v>
      </c>
      <c r="BA36">
        <f>SUM('[1]Jan '!BA35+'[1]Feb'!BA35+'[1]Mar'!BA35+'[1]Apr'!BA35+'[1]May'!BA35+'[1]June'!BA35+'[1]July'!BA35+'[1]Aug'!BA35+'[1]Sept'!BA35+'[1]Oct'!BA35+'[1]Nov'!BA35+'[1]Dec'!BA35)</f>
        <v>2</v>
      </c>
      <c r="BB36">
        <f>SUM('[1]Jan '!BB35+'[1]Feb'!BB35+'[1]Mar'!BB35+'[1]Apr'!BB35+'[1]May'!BB35+'[1]June'!BB35+'[1]July'!BB35+'[1]Aug'!BB35+'[1]Sept'!BB35+'[1]Oct'!BB35+'[1]Nov'!BB35+'[1]Dec'!BB35)</f>
        <v>0</v>
      </c>
      <c r="BC36">
        <f>SUM('[1]Jan '!BC35+'[1]Feb'!BC35+'[1]Mar'!BC35+'[1]Apr'!BC35+'[1]May'!BC35+'[1]June'!BC35+'[1]July'!BC35+'[1]Aug'!BC35+'[1]Sept'!BC35+'[1]Oct'!BC35+'[1]Nov'!BC35+'[1]Dec'!BC35)</f>
        <v>0</v>
      </c>
      <c r="BD36">
        <f>SUM('[1]Jan '!BD35+'[1]Feb'!BD35+'[1]Mar'!BD35+'[1]Apr'!BD35+'[1]May'!BD35+'[1]June'!BD35+'[1]July'!BD35+'[1]Aug'!BD35+'[1]Sept'!BD35+'[1]Oct'!BD35+'[1]Nov'!BD35+'[1]Dec'!BD35)</f>
        <v>3</v>
      </c>
      <c r="BE36">
        <f>SUM('[1]Jan '!BE35+'[1]Feb'!BE35+'[1]Mar'!BE35+'[1]Apr'!BE35+'[1]May'!BE35+'[1]June'!BE35+'[1]July'!BE35+'[1]Aug'!BE35+'[1]Sept'!BE35+'[1]Oct'!BE35+'[1]Nov'!BE35+'[1]Dec'!BE35)</f>
        <v>0</v>
      </c>
      <c r="BF36">
        <f>SUM('[1]Jan '!BF35+'[1]Feb'!BF35+'[1]Mar'!BF35+'[1]Apr'!BF35+'[1]May'!BF35+'[1]June'!BF35+'[1]July'!BF35+'[1]Aug'!BF35+'[1]Sept'!BF35+'[1]Oct'!BF35+'[1]Nov'!BF35+'[1]Dec'!BF35)</f>
        <v>0</v>
      </c>
      <c r="BG36">
        <f>SUM('[1]Jan '!BG35+'[1]Feb'!BG35+'[1]Mar'!BG35+'[1]Apr'!BG35+'[1]May'!BG35+'[1]June'!BG35+'[1]July'!BG35+'[1]Aug'!BG35+'[1]Sept'!BG35+'[1]Oct'!BG35+'[1]Nov'!BG35+'[1]Dec'!BG35)</f>
        <v>0</v>
      </c>
      <c r="BH36">
        <f>SUM('[1]Jan '!BH35+'[1]Feb'!BH35+'[1]Mar'!BH35+'[1]Apr'!BH35+'[1]May'!BH35+'[1]June'!BH35+'[1]July'!BH35+'[1]Aug'!BH35+'[1]Sept'!BH35+'[1]Oct'!BH35+'[1]Nov'!BH35+'[1]Dec'!BH35)</f>
        <v>0</v>
      </c>
      <c r="BI36">
        <f>SUM('[1]Jan '!BI35+'[1]Feb'!BI35+'[1]Mar'!BI35+'[1]Apr'!BI35+'[1]May'!BI35+'[1]June'!BI35+'[1]July'!BI35+'[1]Aug'!BI35+'[1]Sept'!BI35+'[1]Oct'!BI35+'[1]Nov'!BI35+'[1]Dec'!BI35)</f>
        <v>0</v>
      </c>
      <c r="BJ36">
        <f>SUM('[1]Jan '!BJ35+'[1]Feb'!BJ35+'[1]Mar'!BJ35+'[1]Apr'!BJ35+'[1]May'!BJ35+'[1]June'!BJ35+'[1]July'!BJ35+'[1]Aug'!BJ35+'[1]Sept'!BJ35+'[1]Oct'!BJ35+'[1]Nov'!BJ35+'[1]Dec'!BJ35)</f>
        <v>0</v>
      </c>
      <c r="BK36">
        <f>SUM('[1]Jan '!BK35+'[1]Feb'!BK35+'[1]Mar'!BK35+'[1]Apr'!BK35+'[1]May'!BK35+'[1]June'!BK35+'[1]July'!BK35+'[1]Aug'!BK35+'[1]Sept'!BK35+'[1]Oct'!BK35+'[1]Nov'!BK35+'[1]Dec'!BK35)</f>
        <v>0</v>
      </c>
      <c r="BL36">
        <f>SUM('[1]Jan '!BL35+'[1]Feb'!BL35+'[1]Mar'!BL35+'[1]Apr'!BL35+'[1]May'!BL35+'[1]June'!BL35+'[1]July'!BL35+'[1]Aug'!BL35+'[1]Sept'!BL35+'[1]Oct'!BL35+'[1]Nov'!BL35+'[1]Dec'!BL35)</f>
        <v>0</v>
      </c>
      <c r="BM36">
        <f>SUM('[1]Jan '!BM35+'[1]Feb'!BM35+'[1]Mar'!BM35+'[1]Apr'!BM35+'[1]May'!BM35+'[1]June'!BM35+'[1]July'!BM35+'[1]Aug'!BM35+'[1]Sept'!BM35+'[1]Oct'!BM35+'[1]Nov'!BM35+'[1]Dec'!BM35)</f>
        <v>0</v>
      </c>
      <c r="BN36">
        <f>SUM('[1]Jan '!BN35+'[1]Feb'!BN35+'[1]Mar'!BN35+'[1]Apr'!BN35+'[1]May'!BN35+'[1]June'!BN35+'[1]July'!BN35+'[1]Aug'!BN35+'[1]Sept'!BN35+'[1]Oct'!BN35+'[1]Nov'!BN35+'[1]Dec'!BN35)</f>
        <v>0</v>
      </c>
      <c r="BO36">
        <f>SUM('[1]Jan '!BO35+'[1]Feb'!BO35+'[1]Mar'!BO35+'[1]Apr'!BO35+'[1]May'!BO35+'[1]June'!BO35+'[1]July'!BO35+'[1]Aug'!BO35+'[1]Sept'!BO35+'[1]Oct'!BO35+'[1]Nov'!BO35+'[1]Dec'!BO35)</f>
        <v>3</v>
      </c>
      <c r="BP36">
        <f>SUM('[1]Jan '!BP35+'[1]Feb'!BP35+'[1]Mar'!BP35+'[1]Apr'!BP35+'[1]May'!BP35+'[1]June'!BP35+'[1]July'!BP35+'[1]Aug'!BP35+'[1]Sept'!BP35+'[1]Oct'!BP35+'[1]Nov'!BP35+'[1]Dec'!BP35)</f>
        <v>0</v>
      </c>
      <c r="BQ36">
        <f>SUM('[1]Jan '!BQ35+'[1]Feb'!BQ35+'[1]Mar'!BQ35+'[1]Apr'!BQ35+'[1]May'!BQ35+'[1]June'!BQ35+'[1]July'!BQ35+'[1]Aug'!BQ35+'[1]Sept'!BQ35+'[1]Oct'!BQ35+'[1]Nov'!BQ35+'[1]Dec'!BQ35)</f>
        <v>2</v>
      </c>
      <c r="BR36">
        <f>SUM('[1]Jan '!BR35+'[1]Feb'!BR35+'[1]Mar'!BR35+'[1]Apr'!BR35+'[1]May'!BR35+'[1]June'!BR35+'[1]July'!BR35+'[1]Aug'!BR35+'[1]Sept'!BR35+'[1]Oct'!BR35+'[1]Nov'!BR35+'[1]Dec'!BR35)</f>
        <v>0</v>
      </c>
      <c r="BS36">
        <f>SUM('[1]Jan '!BS35+'[1]Feb'!BS35+'[1]Mar'!BS35+'[1]Apr'!BS35+'[1]May'!BS35+'[1]June'!BS35+'[1]July'!BS35+'[1]Aug'!BS35+'[1]Sept'!BS35+'[1]Oct'!BS35+'[1]Nov'!BS35+'[1]Dec'!BS35)</f>
        <v>0</v>
      </c>
      <c r="BT36">
        <f>SUM('[1]Jan '!BT35+'[1]Feb'!BT35+'[1]Mar'!BT35+'[1]Apr'!BT35+'[1]May'!BT35+'[1]June'!BT35+'[1]July'!BT35+'[1]Aug'!BT35+'[1]Sept'!BT35+'[1]Oct'!BT35+'[1]Nov'!BT35+'[1]Dec'!BT35)</f>
        <v>0</v>
      </c>
      <c r="BU36">
        <f>SUM('[1]Jan '!BU35+'[1]Feb'!BU35+'[1]Mar'!BU35+'[1]Apr'!BU35+'[1]May'!BU35+'[1]June'!BU35+'[1]July'!BU35+'[1]Aug'!BU35+'[1]Sept'!BU35+'[1]Oct'!BU35+'[1]Nov'!BU35+'[1]Dec'!BU35)</f>
        <v>0</v>
      </c>
      <c r="BV36">
        <f>SUM('[1]Jan '!BV35+'[1]Feb'!BV35+'[1]Mar'!BV35+'[1]Apr'!BV35+'[1]May'!BV35+'[1]June'!BV35+'[1]July'!BV35+'[1]Aug'!BV35+'[1]Sept'!BV35+'[1]Oct'!BV35+'[1]Nov'!BV35+'[1]Dec'!BV35)</f>
        <v>0</v>
      </c>
      <c r="BW36">
        <f>SUM('[1]Jan '!BW35+'[1]Feb'!BW35+'[1]Mar'!BW35+'[1]Apr'!BW35+'[1]May'!BW35+'[1]June'!BW35+'[1]July'!BW35+'[1]Aug'!BW35+'[1]Sept'!BW35+'[1]Oct'!BW35+'[1]Nov'!BW35+'[1]Dec'!BW35)</f>
        <v>0</v>
      </c>
      <c r="BX36">
        <f>SUM('[1]Jan '!BX35+'[1]Feb'!BX35+'[1]Mar'!BX35+'[1]Apr'!BX35+'[1]May'!BX35+'[1]June'!BX35+'[1]July'!BX35+'[1]Aug'!BX35+'[1]Sept'!BX35+'[1]Oct'!BX35+'[1]Nov'!BX35+'[1]Dec'!BX35)</f>
        <v>0</v>
      </c>
      <c r="BY36">
        <f>SUM('[1]Jan '!BY35+'[1]Feb'!BY35+'[1]Mar'!BY35+'[1]Apr'!BY35+'[1]May'!BY35+'[1]June'!BY35+'[1]July'!BY35+'[1]Aug'!BY35+'[1]Sept'!BY35+'[1]Oct'!BY35+'[1]Nov'!BY35+'[1]Dec'!BY35)</f>
        <v>0</v>
      </c>
      <c r="BZ36">
        <f>SUM('[1]Jan '!BZ35+'[1]Feb'!BZ35+'[1]Mar'!BZ35+'[1]Apr'!BZ35+'[1]May'!BZ35+'[1]June'!BZ35+'[1]July'!BZ35+'[1]Aug'!BZ35+'[1]Sept'!BZ35+'[1]Oct'!BZ35+'[1]Nov'!BZ35+'[1]Dec'!BZ35)</f>
        <v>0</v>
      </c>
      <c r="CA36">
        <f>SUM('[1]Jan '!CA35+'[1]Feb'!CA35+'[1]Mar'!CA35+'[1]Apr'!CA35+'[1]May'!CA35+'[1]June'!CA35+'[1]July'!CA35+'[1]Aug'!CA35+'[1]Sept'!CA35+'[1]Oct'!CA35+'[1]Nov'!CA35+'[1]Dec'!CA35)</f>
        <v>1</v>
      </c>
      <c r="CB36">
        <f>SUM('[1]Jan '!CB35+'[1]Feb'!CB35+'[1]Mar'!CB35+'[1]Apr'!CB35+'[1]May'!CB35+'[1]June'!CB35+'[1]July'!CB35+'[1]Aug'!CB35+'[1]Sept'!CB35+'[1]Oct'!CB35+'[1]Nov'!CB35+'[1]Dec'!CB35)</f>
        <v>0</v>
      </c>
      <c r="CC36">
        <f>SUM('[1]Jan '!CC35+'[1]Feb'!CC35+'[1]Mar'!CC35+'[1]Apr'!CC35+'[1]May'!CC35+'[1]June'!CC35+'[1]July'!CC35+'[1]Aug'!CC35+'[1]Sept'!CC35+'[1]Oct'!CC35+'[1]Nov'!CC35+'[1]Dec'!CC35)</f>
        <v>0</v>
      </c>
      <c r="CD36">
        <f>SUM('[1]Jan '!CD35+'[1]Feb'!CD35+'[1]Mar'!CD35+'[1]Apr'!CD35+'[1]May'!CD35+'[1]June'!CD35+'[1]July'!CD35+'[1]Aug'!CD35+'[1]Sept'!CD35+'[1]Oct'!CD35+'[1]Nov'!CD35+'[1]Dec'!CD35)</f>
        <v>0</v>
      </c>
      <c r="CE36">
        <f>SUM('[1]Jan '!CE35+'[1]Feb'!CE35+'[1]Mar'!CE35+'[1]Apr'!CE35+'[1]May'!CE35+'[1]June'!CE35+'[1]July'!CE35+'[1]Aug'!CE35+'[1]Sept'!CE35+'[1]Oct'!CE35+'[1]Nov'!CE35+'[1]Dec'!CE35)</f>
        <v>1</v>
      </c>
      <c r="CF36">
        <f>SUM('[1]Jan '!CF35+'[1]Feb'!CF35+'[1]Mar'!CF35+'[1]Apr'!CF35+'[1]May'!CF35+'[1]June'!CF35+'[1]July'!CF35+'[1]Aug'!CF35+'[1]Sept'!CF35+'[1]Oct'!CF35+'[1]Nov'!CF35+'[1]Dec'!CF35)</f>
        <v>0</v>
      </c>
      <c r="CG36">
        <f>SUM('[1]Jan '!CG35+'[1]Feb'!CG35+'[1]Mar'!CG35+'[1]Apr'!CG35+'[1]May'!CG35+'[1]June'!CG35+'[1]July'!CG35+'[1]Aug'!CG35+'[1]Sept'!CG35+'[1]Oct'!CG35+'[1]Nov'!CG35+'[1]Dec'!CG35)</f>
        <v>0</v>
      </c>
      <c r="CH36">
        <f>SUM('[1]Jan '!CH35+'[1]Feb'!CH35+'[1]Mar'!CH35+'[1]Apr'!CH35+'[1]May'!CH35+'[1]June'!CH35+'[1]July'!CH35+'[1]Aug'!CH35+'[1]Sept'!CH35+'[1]Oct'!CH35+'[1]Nov'!CH35+'[1]Dec'!CH35)</f>
        <v>0</v>
      </c>
      <c r="CI36">
        <f>SUM('[1]Jan '!CI35+'[1]Feb'!CI35+'[1]Mar'!CI35+'[1]Apr'!CI35+'[1]May'!CI35+'[1]June'!CI35+'[1]July'!CI35+'[1]Aug'!CI35+'[1]Sept'!CI35+'[1]Oct'!CI35+'[1]Nov'!CI35+'[1]Dec'!CI35)</f>
        <v>0</v>
      </c>
      <c r="CJ36">
        <f>SUM('[1]Jan '!CJ35+'[1]Feb'!CJ35+'[1]Mar'!CJ35+'[1]Apr'!CJ35+'[1]May'!CJ35+'[1]June'!CJ35+'[1]July'!CJ35+'[1]Aug'!CJ35+'[1]Sept'!CJ35+'[1]Oct'!CJ35+'[1]Nov'!CJ35+'[1]Dec'!CJ35)</f>
        <v>0</v>
      </c>
      <c r="CK36">
        <f>SUM('[1]Jan '!CK35+'[1]Feb'!CK35+'[1]Mar'!CK35+'[1]Apr'!CK35+'[1]May'!CK35+'[1]June'!CK35+'[1]July'!CK35+'[1]Aug'!CK35+'[1]Sept'!CK35+'[1]Oct'!CK35+'[1]Nov'!CK35+'[1]Dec'!CK35)</f>
        <v>0</v>
      </c>
      <c r="CL36">
        <f>SUM('[1]Jan '!CL35+'[1]Feb'!CL35+'[1]Mar'!CL35+'[1]Apr'!CL35+'[1]May'!CL35+'[1]June'!CL35+'[1]July'!CL35+'[1]Aug'!CL35+'[1]Sept'!CL35+'[1]Oct'!CL35+'[1]Nov'!CL35+'[1]Dec'!CL35)</f>
        <v>0</v>
      </c>
      <c r="CM36">
        <f>SUM('[1]Jan '!CM35+'[1]Feb'!CM35+'[1]Mar'!CM35+'[1]Apr'!CM35+'[1]May'!CM35+'[1]June'!CM35+'[1]July'!CM35+'[1]Aug'!CM35+'[1]Sept'!CM35+'[1]Oct'!CM35+'[1]Nov'!CM35+'[1]Dec'!CM35)</f>
        <v>1</v>
      </c>
      <c r="CN36">
        <f>SUM('[1]Jan '!CN35+'[1]Feb'!CN35+'[1]Mar'!CN35+'[1]Apr'!CN35+'[1]May'!CN35+'[1]June'!CN35+'[1]July'!CN35+'[1]Aug'!CN35+'[1]Sept'!CN35+'[1]Oct'!CN35+'[1]Nov'!CN35+'[1]Dec'!CN35)</f>
        <v>0</v>
      </c>
      <c r="CO36">
        <f>SUM('[1]Jan '!CO35+'[1]Feb'!CO35+'[1]Mar'!CO35+'[1]Apr'!CO35+'[1]May'!CO35+'[1]June'!CO35+'[1]July'!CO35+'[1]Aug'!CO35+'[1]Sept'!CO35+'[1]Oct'!CO35+'[1]Nov'!CO35+'[1]Dec'!CO35)</f>
        <v>1</v>
      </c>
      <c r="CP36">
        <f>SUM('[1]Jan '!CP35+'[1]Feb'!CP35+'[1]Mar'!CP35+'[1]Apr'!CP35+'[1]May'!CP35+'[1]June'!CP35+'[1]July'!CP35+'[1]Aug'!CP35+'[1]Sept'!CP35+'[1]Oct'!CP35+'[1]Nov'!CP35+'[1]Dec'!CP35)</f>
        <v>0</v>
      </c>
      <c r="CQ36">
        <f>SUM('[1]Jan '!CQ35+'[1]Feb'!CQ35+'[1]Mar'!CQ35+'[1]Apr'!CQ35+'[1]May'!CQ35+'[1]June'!CQ35+'[1]July'!CQ35+'[1]Aug'!CQ35+'[1]Sept'!CQ35+'[1]Oct'!CQ35+'[1]Nov'!CQ35+'[1]Dec'!CQ35)</f>
        <v>0</v>
      </c>
      <c r="CR36">
        <f>SUM('[1]Jan '!CR35+'[1]Feb'!CR35+'[1]Mar'!CR35+'[1]Apr'!CR35+'[1]May'!CR35+'[1]June'!CR35+'[1]July'!CR35+'[1]Aug'!CR35+'[1]Sept'!CR35+'[1]Oct'!CR35+'[1]Nov'!CR35+'[1]Dec'!CR35)</f>
        <v>0</v>
      </c>
      <c r="CS36">
        <f>SUM('[1]Jan '!CS35+'[1]Feb'!CS35+'[1]Mar'!CS35+'[1]Apr'!CS35+'[1]May'!CS35+'[1]June'!CS35+'[1]July'!CS35+'[1]Aug'!CS35+'[1]Sept'!CS35+'[1]Oct'!CS35+'[1]Nov'!CS35+'[1]Dec'!CS35)</f>
        <v>1</v>
      </c>
      <c r="CT36">
        <f>SUM('[1]Jan '!CT35+'[1]Feb'!CT35+'[1]Mar'!CT35+'[1]Apr'!CT35+'[1]May'!CT35+'[1]June'!CT35+'[1]July'!CT35+'[1]Aug'!CT35+'[1]Sept'!CT35+'[1]Oct'!CT35+'[1]Nov'!CT35+'[1]Dec'!CT35)</f>
        <v>0</v>
      </c>
      <c r="CU36">
        <f>SUM('[1]Jan '!CU35+'[1]Feb'!CU35+'[1]Mar'!CU35+'[1]Apr'!CU35+'[1]May'!CU35+'[1]June'!CU35+'[1]July'!CU35+'[1]Aug'!CU35+'[1]Sept'!CU35+'[1]Oct'!CU35+'[1]Nov'!CU35+'[1]Dec'!CU35)</f>
        <v>3</v>
      </c>
      <c r="CV36">
        <f>SUM('[1]Jan '!CV35+'[1]Feb'!CV35+'[1]Mar'!CV35+'[1]Apr'!CV35+'[1]May'!CV35+'[1]June'!CV35+'[1]July'!CV35+'[1]Aug'!CV35+'[1]Sept'!CV35+'[1]Oct'!CV35+'[1]Nov'!CV35+'[1]Dec'!CV35)</f>
        <v>0</v>
      </c>
      <c r="CW36">
        <f>SUM('[1]Jan '!CW35+'[1]Feb'!CW35+'[1]Mar'!CW35+'[1]Apr'!CW35+'[1]May'!CW35+'[1]June'!CW35+'[1]July'!CW35+'[1]Aug'!CW35+'[1]Sept'!CW35+'[1]Oct'!CW35+'[1]Nov'!CW35+'[1]Dec'!CW35)</f>
        <v>0</v>
      </c>
      <c r="CX36">
        <f>SUM('[1]Jan '!CX35+'[1]Feb'!CX35+'[1]Mar'!CX35+'[1]Apr'!CX35+'[1]May'!CX35+'[1]June'!CX35+'[1]July'!CX35+'[1]Aug'!CX35+'[1]Sept'!CX35+'[1]Oct'!CX35+'[1]Nov'!CX35+'[1]Dec'!CX35)</f>
        <v>0</v>
      </c>
    </row>
    <row r="37" spans="1:102" ht="12.75">
      <c r="A37" s="5" t="s">
        <v>136</v>
      </c>
      <c r="B37" s="6">
        <f t="shared" si="3"/>
        <v>5333</v>
      </c>
      <c r="C37">
        <f>SUM('[1]Jan '!C36+'[1]Feb'!C36+'[1]Mar'!C36+'[1]Apr'!C36+'[1]May'!C36+'[1]June'!C36+'[1]July'!C36+'[1]Aug'!C36+'[1]Sept'!C36+'[1]Oct'!C36+'[1]Nov'!C36+'[1]Dec'!C36)</f>
        <v>49</v>
      </c>
      <c r="D37">
        <f>SUM('[1]Jan '!D36+'[1]Feb'!D36+'[1]Mar'!D36+'[1]Apr'!D36+'[1]May'!D36+'[1]June'!D36+'[1]July'!D36+'[1]Aug'!D36+'[1]Sept'!D36+'[1]Oct'!D36+'[1]Nov'!D36+'[1]Dec'!D36)</f>
        <v>15</v>
      </c>
      <c r="E37">
        <f>SUM('[1]Jan '!E36+'[1]Feb'!E36+'[1]Mar'!E36+'[1]Apr'!E36+'[1]May'!E36+'[1]June'!E36+'[1]July'!E36+'[1]Aug'!E36+'[1]Sept'!E36+'[1]Oct'!E36+'[1]Nov'!E36+'[1]Dec'!E36)</f>
        <v>0</v>
      </c>
      <c r="F37">
        <f>SUM('[1]Jan '!F36+'[1]Feb'!F36+'[1]Mar'!F36+'[1]Apr'!F36+'[1]May'!F36+'[1]June'!F36+'[1]July'!F36+'[1]Aug'!F36+'[1]Sept'!F36+'[1]Oct'!F36+'[1]Nov'!F36+'[1]Dec'!F36)</f>
        <v>0</v>
      </c>
      <c r="G37">
        <f>SUM('[1]Jan '!G36+'[1]Feb'!G36+'[1]Mar'!G36+'[1]Apr'!G36+'[1]May'!G36+'[1]June'!G36+'[1]July'!G36+'[1]Aug'!G36+'[1]Sept'!G36+'[1]Oct'!G36+'[1]Nov'!G36+'[1]Dec'!G36)</f>
        <v>1</v>
      </c>
      <c r="H37">
        <f>SUM('[1]Jan '!H36+'[1]Feb'!H36+'[1]Mar'!H36+'[1]Apr'!H36+'[1]May'!H36+'[1]June'!H36+'[1]July'!H36+'[1]Aug'!H36+'[1]Sept'!H36+'[1]Oct'!H36+'[1]Nov'!H36+'[1]Dec'!H36)</f>
        <v>4</v>
      </c>
      <c r="I37">
        <f>SUM('[1]Jan '!I36+'[1]Feb'!I36+'[1]Mar'!I36+'[1]Apr'!I36+'[1]May'!I36+'[1]June'!I36+'[1]July'!I36+'[1]Aug'!I36+'[1]Sept'!I36+'[1]Oct'!I36+'[1]Nov'!I36+'[1]Dec'!I36)</f>
        <v>171</v>
      </c>
      <c r="J37">
        <f>SUM('[1]Jan '!J36+'[1]Feb'!J36+'[1]Mar'!J36+'[1]Apr'!J36+'[1]May'!J36+'[1]June'!J36+'[1]July'!J36+'[1]Aug'!J36+'[1]Sept'!J36+'[1]Oct'!J36+'[1]Nov'!J36+'[1]Dec'!J36)</f>
        <v>37</v>
      </c>
      <c r="K37">
        <f>SUM('[1]Jan '!K36+'[1]Feb'!K36+'[1]Mar'!K36+'[1]Apr'!K36+'[1]May'!K36+'[1]June'!K36+'[1]July'!K36+'[1]Aug'!K36+'[1]Sept'!K36+'[1]Oct'!K36+'[1]Nov'!K36+'[1]Dec'!K36)</f>
        <v>86</v>
      </c>
      <c r="L37">
        <f>SUM('[1]Jan '!L36+'[1]Feb'!L36+'[1]Mar'!L36+'[1]Apr'!L36+'[1]May'!L36+'[1]June'!L36+'[1]July'!L36+'[1]Aug'!L36+'[1]Sept'!L36+'[1]Oct'!L36+'[1]Nov'!L36+'[1]Dec'!L36)</f>
        <v>213</v>
      </c>
      <c r="M37">
        <f>SUM('[1]Jan '!M36+'[1]Feb'!M36+'[1]Mar'!M36+'[1]Apr'!M36+'[1]May'!M36+'[1]June'!M36+'[1]July'!M36+'[1]Aug'!M36+'[1]Sept'!M36+'[1]Oct'!M36+'[1]Nov'!M36+'[1]Dec'!M36)</f>
        <v>68</v>
      </c>
      <c r="N37">
        <f>SUM('[1]Jan '!N36+'[1]Feb'!N36+'[1]Mar'!N36+'[1]Apr'!N36+'[1]May'!N36+'[1]June'!N36+'[1]July'!N36+'[1]Aug'!N36+'[1]Sept'!N36+'[1]Oct'!N36+'[1]Nov'!N36+'[1]Dec'!N36)</f>
        <v>130</v>
      </c>
      <c r="O37">
        <f>SUM('[1]Jan '!O36+'[1]Feb'!O36+'[1]Mar'!O36+'[1]Apr'!O36+'[1]May'!O36+'[1]June'!O36+'[1]July'!O36+'[1]Aug'!O36+'[1]Sept'!O36+'[1]Oct'!O36+'[1]Nov'!O36+'[1]Dec'!O36)</f>
        <v>21</v>
      </c>
      <c r="P37">
        <f>SUM('[1]Jan '!P36+'[1]Feb'!P36+'[1]Mar'!P36+'[1]Apr'!P36+'[1]May'!P36+'[1]June'!P36+'[1]July'!P36+'[1]Aug'!P36+'[1]Sept'!P36+'[1]Oct'!P36+'[1]Nov'!P36+'[1]Dec'!P36)</f>
        <v>42</v>
      </c>
      <c r="Q37">
        <f>SUM('[1]Jan '!Q36+'[1]Feb'!Q36+'[1]Mar'!Q36+'[1]Apr'!Q36+'[1]May'!Q36+'[1]June'!Q36+'[1]July'!Q36+'[1]Aug'!Q36+'[1]Sept'!Q36+'[1]Oct'!Q36+'[1]Nov'!Q36+'[1]Dec'!Q36)</f>
        <v>0</v>
      </c>
      <c r="R37">
        <f>SUM('[1]Jan '!R36+'[1]Feb'!R36+'[1]Mar'!R36+'[1]Apr'!R36+'[1]May'!R36+'[1]June'!R36+'[1]July'!R36+'[1]Aug'!R36+'[1]Sept'!R36+'[1]Oct'!R36+'[1]Nov'!R36+'[1]Dec'!R36)</f>
        <v>128</v>
      </c>
      <c r="S37">
        <f>SUM('[1]Jan '!S36+'[1]Feb'!S36+'[1]Mar'!S36+'[1]Apr'!S36+'[1]May'!S36+'[1]June'!S36+'[1]July'!S36+'[1]Aug'!S36+'[1]Sept'!S36+'[1]Oct'!S36+'[1]Nov'!S36+'[1]Dec'!S36)</f>
        <v>54</v>
      </c>
      <c r="T37">
        <f>SUM('[1]Jan '!T36+'[1]Feb'!T36+'[1]Mar'!T36+'[1]Apr'!T36+'[1]May'!T36+'[1]June'!T36+'[1]July'!T36+'[1]Aug'!T36+'[1]Sept'!T36+'[1]Oct'!T36+'[1]Nov'!T36+'[1]Dec'!T36)</f>
        <v>197</v>
      </c>
      <c r="U37">
        <f>SUM('[1]Jan '!U36+'[1]Feb'!U36+'[1]Mar'!U36+'[1]Apr'!U36+'[1]May'!U36+'[1]June'!U36+'[1]July'!U36+'[1]Aug'!U36+'[1]Sept'!U36+'[1]Oct'!U36+'[1]Nov'!U36+'[1]Dec'!U36)</f>
        <v>0</v>
      </c>
      <c r="V37">
        <f>SUM('[1]Jan '!V36+'[1]Feb'!V36+'[1]Mar'!V36+'[1]Apr'!V36+'[1]May'!V36+'[1]June'!V36+'[1]July'!V36+'[1]Aug'!V36+'[1]Sept'!V36+'[1]Oct'!V36+'[1]Nov'!V36+'[1]Dec'!V36)</f>
        <v>0</v>
      </c>
      <c r="W37">
        <f>SUM('[1]Jan '!W36+'[1]Feb'!W36+'[1]Mar'!W36+'[1]Apr'!W36+'[1]May'!W36+'[1]June'!W36+'[1]July'!W36+'[1]Aug'!W36+'[1]Sept'!W36+'[1]Oct'!W36+'[1]Nov'!W36+'[1]Dec'!W36)</f>
        <v>0</v>
      </c>
      <c r="X37">
        <f>SUM('[1]Jan '!X36+'[1]Feb'!X36+'[1]Mar'!X36+'[1]Apr'!X36+'[1]May'!X36+'[1]June'!X36+'[1]July'!X36+'[1]Aug'!X36+'[1]Sept'!X36+'[1]Oct'!X36+'[1]Nov'!X36+'[1]Dec'!X36)</f>
        <v>0</v>
      </c>
      <c r="Y37">
        <f>SUM('[1]Jan '!Y36+'[1]Feb'!Y36+'[1]Mar'!Y36+'[1]Apr'!Y36+'[1]May'!Y36+'[1]June'!Y36+'[1]July'!Y36+'[1]Aug'!Y36+'[1]Sept'!Y36+'[1]Oct'!Y36+'[1]Nov'!Y36+'[1]Dec'!Y36)</f>
        <v>101</v>
      </c>
      <c r="Z37">
        <f>SUM('[1]Jan '!Z36+'[1]Feb'!Z36+'[1]Mar'!Z36+'[1]Apr'!Z36+'[1]May'!Z36+'[1]June'!Z36+'[1]July'!Z36+'[1]Aug'!Z36+'[1]Sept'!Z36+'[1]Oct'!Z36+'[1]Nov'!Z36+'[1]Dec'!Z36)</f>
        <v>89</v>
      </c>
      <c r="AA37">
        <f>SUM('[1]Jan '!AA36+'[1]Feb'!AA36+'[1]Mar'!AA36+'[1]Apr'!AA36+'[1]May'!AA36+'[1]June'!AA36+'[1]July'!AA36+'[1]Aug'!AA36+'[1]Sept'!AA36+'[1]Oct'!AA36+'[1]Nov'!AA36+'[1]Dec'!AA36)</f>
        <v>72</v>
      </c>
      <c r="AB37">
        <f>SUM('[1]Jan '!AB36+'[1]Feb'!AB36+'[1]Mar'!AB36+'[1]Apr'!AB36+'[1]May'!AB36+'[1]June'!AB36+'[1]July'!AB36+'[1]Aug'!AB36+'[1]Sept'!AB36+'[1]Oct'!AB36+'[1]Nov'!AB36+'[1]Dec'!AB36)</f>
        <v>245</v>
      </c>
      <c r="AC37">
        <f>SUM('[1]Jan '!AC36+'[1]Feb'!AC36+'[1]Mar'!AC36+'[1]Apr'!AC36+'[1]May'!AC36+'[1]June'!AC36+'[1]July'!AC36+'[1]Aug'!AC36+'[1]Sept'!AC36+'[1]Oct'!AC36+'[1]Nov'!AC36+'[1]Dec'!AC36)</f>
        <v>0</v>
      </c>
      <c r="AD37">
        <f>SUM('[1]Jan '!AD36+'[1]Feb'!AD36+'[1]Mar'!AD36+'[1]Apr'!AD36+'[1]May'!AD36+'[1]June'!AD36+'[1]July'!AD36+'[1]Aug'!AD36+'[1]Sept'!AD36+'[1]Oct'!AD36+'[1]Nov'!AD36+'[1]Dec'!AD36)</f>
        <v>191</v>
      </c>
      <c r="AE37">
        <f>SUM('[1]Jan '!AE36+'[1]Feb'!AE36+'[1]Mar'!AE36+'[1]Apr'!AE36+'[1]May'!AE36+'[1]June'!AE36+'[1]July'!AE36+'[1]Aug'!AE36+'[1]Sept'!AE36+'[1]Oct'!AE36+'[1]Nov'!AE36+'[1]Dec'!AE36)</f>
        <v>182</v>
      </c>
      <c r="AF37">
        <f>SUM('[1]Jan '!AF36+'[1]Feb'!AF36+'[1]Mar'!AF36+'[1]Apr'!AF36+'[1]May'!AF36+'[1]June'!AF36+'[1]July'!AF36+'[1]Aug'!AF36+'[1]Sept'!AF36+'[1]Oct'!AF36+'[1]Nov'!AF36+'[1]Dec'!AF36)</f>
        <v>73</v>
      </c>
      <c r="AG37">
        <f>SUM('[1]Jan '!AG36+'[1]Feb'!AG36+'[1]Mar'!AG36+'[1]Apr'!AG36+'[1]May'!AG36+'[1]June'!AG36+'[1]July'!AG36+'[1]Aug'!AG36+'[1]Sept'!AG36+'[1]Oct'!AG36+'[1]Nov'!AG36+'[1]Dec'!AG36)</f>
        <v>82</v>
      </c>
      <c r="AH37">
        <f>SUM('[1]Jan '!AH36+'[1]Feb'!AH36+'[1]Mar'!AH36+'[1]Apr'!AH36+'[1]May'!AH36+'[1]June'!AH36+'[1]July'!AH36+'[1]Aug'!AH36+'[1]Sept'!AH36+'[1]Oct'!AH36+'[1]Nov'!AH36+'[1]Dec'!AH36)</f>
        <v>35</v>
      </c>
      <c r="AI37">
        <f>SUM('[1]Jan '!AI36+'[1]Feb'!AI36+'[1]Mar'!AI36+'[1]Apr'!AI36+'[1]May'!AI36+'[1]June'!AI36+'[1]July'!AI36+'[1]Aug'!AI36+'[1]Sept'!AI36+'[1]Oct'!AI36+'[1]Nov'!AI36+'[1]Dec'!AI36)</f>
        <v>8</v>
      </c>
      <c r="AJ37">
        <f>SUM('[1]Jan '!AJ36+'[1]Feb'!AJ36+'[1]Mar'!AJ36+'[1]Apr'!AJ36+'[1]May'!AJ36+'[1]June'!AJ36+'[1]July'!AJ36+'[1]Aug'!AJ36+'[1]Sept'!AJ36+'[1]Oct'!AJ36+'[1]Nov'!AJ36+'[1]Dec'!AJ36)</f>
        <v>0</v>
      </c>
      <c r="AK37">
        <f>SUM('[1]Jan '!AK36+'[1]Feb'!AK36+'[1]Mar'!AK36+'[1]Apr'!AK36+'[1]May'!AK36+'[1]June'!AK36+'[1]July'!AK36+'[1]Aug'!AK36+'[1]Sept'!AK36+'[1]Oct'!AK36+'[1]Nov'!AK36+'[1]Dec'!AK36)</f>
        <v>70</v>
      </c>
      <c r="AL37">
        <f>SUM('[1]Jan '!AL36+'[1]Feb'!AL36+'[1]Mar'!AL36+'[1]Apr'!AL36+'[1]May'!AL36+'[1]June'!AL36+'[1]July'!AL36+'[1]Aug'!AL36+'[1]Sept'!AL36+'[1]Oct'!AL36+'[1]Nov'!AL36+'[1]Dec'!AL36)</f>
        <v>145</v>
      </c>
      <c r="AM37">
        <f>SUM('[1]Jan '!AM36+'[1]Feb'!AM36+'[1]Mar'!AM36+'[1]Apr'!AM36+'[1]May'!AM36+'[1]June'!AM36+'[1]July'!AM36+'[1]Aug'!AM36+'[1]Sept'!AM36+'[1]Oct'!AM36+'[1]Nov'!AM36+'[1]Dec'!AM36)</f>
        <v>32</v>
      </c>
      <c r="AN37">
        <f>SUM('[1]Jan '!AN36+'[1]Feb'!AN36+'[1]Mar'!AN36+'[1]Apr'!AN36+'[1]May'!AN36+'[1]June'!AN36+'[1]July'!AN36+'[1]Aug'!AN36+'[1]Sept'!AN36+'[1]Oct'!AN36+'[1]Nov'!AN36+'[1]Dec'!AN36)</f>
        <v>0</v>
      </c>
      <c r="AO37">
        <f>SUM('[1]Jan '!AO36+'[1]Feb'!AO36+'[1]Mar'!AO36+'[1]Apr'!AO36+'[1]May'!AO36+'[1]June'!AO36+'[1]July'!AO36+'[1]Aug'!AO36+'[1]Sept'!AO36+'[1]Oct'!AO36+'[1]Nov'!AO36+'[1]Dec'!AO36)</f>
        <v>43</v>
      </c>
      <c r="AP37">
        <f>SUM('[1]Jan '!AP36+'[1]Feb'!AP36+'[1]Mar'!AP36+'[1]Apr'!AP36+'[1]May'!AP36+'[1]June'!AP36+'[1]July'!AP36+'[1]Aug'!AP36+'[1]Sept'!AP36+'[1]Oct'!AP36+'[1]Nov'!AP36+'[1]Dec'!AP36)</f>
        <v>16</v>
      </c>
      <c r="AQ37">
        <f>SUM('[1]Jan '!AQ36+'[1]Feb'!AQ36+'[1]Mar'!AQ36+'[1]Apr'!AQ36+'[1]May'!AQ36+'[1]June'!AQ36+'[1]July'!AQ36+'[1]Aug'!AQ36+'[1]Sept'!AQ36+'[1]Oct'!AQ36+'[1]Nov'!AQ36+'[1]Dec'!AQ36)</f>
        <v>71</v>
      </c>
      <c r="AR37">
        <f>SUM('[1]Jan '!AR36+'[1]Feb'!AR36+'[1]Mar'!AR36+'[1]Apr'!AR36+'[1]May'!AR36+'[1]June'!AR36+'[1]July'!AR36+'[1]Aug'!AR36+'[1]Sept'!AR36+'[1]Oct'!AR36+'[1]Nov'!AR36+'[1]Dec'!AR36)</f>
        <v>41</v>
      </c>
      <c r="AS37">
        <f>SUM('[1]Jan '!AS36+'[1]Feb'!AS36+'[1]Mar'!AS36+'[1]Apr'!AS36+'[1]May'!AS36+'[1]June'!AS36+'[1]July'!AS36+'[1]Aug'!AS36+'[1]Sept'!AS36+'[1]Oct'!AS36+'[1]Nov'!AS36+'[1]Dec'!AS36)</f>
        <v>26</v>
      </c>
      <c r="AT37">
        <f>SUM('[1]Jan '!AT36+'[1]Feb'!AT36+'[1]Mar'!AT36+'[1]Apr'!AT36+'[1]May'!AT36+'[1]June'!AT36+'[1]July'!AT36+'[1]Aug'!AT36+'[1]Sept'!AT36+'[1]Oct'!AT36+'[1]Nov'!AT36+'[1]Dec'!AT36)</f>
        <v>0</v>
      </c>
      <c r="AU37">
        <f>SUM('[1]Jan '!AU36+'[1]Feb'!AU36+'[1]Mar'!AU36+'[1]Apr'!AU36+'[1]May'!AU36+'[1]June'!AU36+'[1]July'!AU36+'[1]Aug'!AU36+'[1]Sept'!AU36+'[1]Oct'!AU36+'[1]Nov'!AU36+'[1]Dec'!AU36)</f>
        <v>99</v>
      </c>
      <c r="AV37">
        <f>SUM('[1]Jan '!AV36+'[1]Feb'!AV36+'[1]Mar'!AV36+'[1]Apr'!AV36+'[1]May'!AV36+'[1]June'!AV36+'[1]July'!AV36+'[1]Aug'!AV36+'[1]Sept'!AV36+'[1]Oct'!AV36+'[1]Nov'!AV36+'[1]Dec'!AV36)</f>
        <v>34</v>
      </c>
      <c r="AW37">
        <f>SUM('[1]Jan '!AW36+'[1]Feb'!AW36+'[1]Mar'!AW36+'[1]Apr'!AW36+'[1]May'!AW36+'[1]June'!AW36+'[1]July'!AW36+'[1]Aug'!AW36+'[1]Sept'!AW36+'[1]Oct'!AW36+'[1]Nov'!AW36+'[1]Dec'!AW36)</f>
        <v>57</v>
      </c>
      <c r="AX37">
        <f>SUM('[1]Jan '!AX36+'[1]Feb'!AX36+'[1]Mar'!AX36+'[1]Apr'!AX36+'[1]May'!AX36+'[1]June'!AX36+'[1]July'!AX36+'[1]Aug'!AX36+'[1]Sept'!AX36+'[1]Oct'!AX36+'[1]Nov'!AX36+'[1]Dec'!AX36)</f>
        <v>25</v>
      </c>
      <c r="AY37">
        <f>SUM('[1]Jan '!AY36+'[1]Feb'!AY36+'[1]Mar'!AY36+'[1]Apr'!AY36+'[1]May'!AY36+'[1]June'!AY36+'[1]July'!AY36+'[1]Aug'!AY36+'[1]Sept'!AY36+'[1]Oct'!AY36+'[1]Nov'!AY36+'[1]Dec'!AY36)</f>
        <v>79</v>
      </c>
      <c r="AZ37">
        <f>SUM('[1]Jan '!AZ36+'[1]Feb'!AZ36+'[1]Mar'!AZ36+'[1]Apr'!AZ36+'[1]May'!AZ36+'[1]June'!AZ36+'[1]July'!AZ36+'[1]Aug'!AZ36+'[1]Sept'!AZ36+'[1]Oct'!AZ36+'[1]Nov'!AZ36+'[1]Dec'!AZ36)</f>
        <v>0</v>
      </c>
      <c r="BA37">
        <f>SUM('[1]Jan '!BA36+'[1]Feb'!BA36+'[1]Mar'!BA36+'[1]Apr'!BA36+'[1]May'!BA36+'[1]June'!BA36+'[1]July'!BA36+'[1]Aug'!BA36+'[1]Sept'!BA36+'[1]Oct'!BA36+'[1]Nov'!BA36+'[1]Dec'!BA36)</f>
        <v>175</v>
      </c>
      <c r="BB37">
        <f>SUM('[1]Jan '!BB36+'[1]Feb'!BB36+'[1]Mar'!BB36+'[1]Apr'!BB36+'[1]May'!BB36+'[1]June'!BB36+'[1]July'!BB36+'[1]Aug'!BB36+'[1]Sept'!BB36+'[1]Oct'!BB36+'[1]Nov'!BB36+'[1]Dec'!BB36)</f>
        <v>3</v>
      </c>
      <c r="BC37">
        <f>SUM('[1]Jan '!BC36+'[1]Feb'!BC36+'[1]Mar'!BC36+'[1]Apr'!BC36+'[1]May'!BC36+'[1]June'!BC36+'[1]July'!BC36+'[1]Aug'!BC36+'[1]Sept'!BC36+'[1]Oct'!BC36+'[1]Nov'!BC36+'[1]Dec'!BC36)</f>
        <v>52</v>
      </c>
      <c r="BD37">
        <f>SUM('[1]Jan '!BD36+'[1]Feb'!BD36+'[1]Mar'!BD36+'[1]Apr'!BD36+'[1]May'!BD36+'[1]June'!BD36+'[1]July'!BD36+'[1]Aug'!BD36+'[1]Sept'!BD36+'[1]Oct'!BD36+'[1]Nov'!BD36+'[1]Dec'!BD36)</f>
        <v>86</v>
      </c>
      <c r="BE37">
        <f>SUM('[1]Jan '!BE36+'[1]Feb'!BE36+'[1]Mar'!BE36+'[1]Apr'!BE36+'[1]May'!BE36+'[1]June'!BE36+'[1]July'!BE36+'[1]Aug'!BE36+'[1]Sept'!BE36+'[1]Oct'!BE36+'[1]Nov'!BE36+'[1]Dec'!BE36)</f>
        <v>78</v>
      </c>
      <c r="BF37">
        <f>SUM('[1]Jan '!BF36+'[1]Feb'!BF36+'[1]Mar'!BF36+'[1]Apr'!BF36+'[1]May'!BF36+'[1]June'!BF36+'[1]July'!BF36+'[1]Aug'!BF36+'[1]Sept'!BF36+'[1]Oct'!BF36+'[1]Nov'!BF36+'[1]Dec'!BF36)</f>
        <v>5</v>
      </c>
      <c r="BG37">
        <f>SUM('[1]Jan '!BG36+'[1]Feb'!BG36+'[1]Mar'!BG36+'[1]Apr'!BG36+'[1]May'!BG36+'[1]June'!BG36+'[1]July'!BG36+'[1]Aug'!BG36+'[1]Sept'!BG36+'[1]Oct'!BG36+'[1]Nov'!BG36+'[1]Dec'!BG36)</f>
        <v>0</v>
      </c>
      <c r="BH37">
        <f>SUM('[1]Jan '!BH36+'[1]Feb'!BH36+'[1]Mar'!BH36+'[1]Apr'!BH36+'[1]May'!BH36+'[1]June'!BH36+'[1]July'!BH36+'[1]Aug'!BH36+'[1]Sept'!BH36+'[1]Oct'!BH36+'[1]Nov'!BH36+'[1]Dec'!BH36)</f>
        <v>49</v>
      </c>
      <c r="BI37">
        <f>SUM('[1]Jan '!BI36+'[1]Feb'!BI36+'[1]Mar'!BI36+'[1]Apr'!BI36+'[1]May'!BI36+'[1]June'!BI36+'[1]July'!BI36+'[1]Aug'!BI36+'[1]Sept'!BI36+'[1]Oct'!BI36+'[1]Nov'!BI36+'[1]Dec'!BI36)</f>
        <v>79</v>
      </c>
      <c r="BJ37">
        <f>SUM('[1]Jan '!BJ36+'[1]Feb'!BJ36+'[1]Mar'!BJ36+'[1]Apr'!BJ36+'[1]May'!BJ36+'[1]June'!BJ36+'[1]July'!BJ36+'[1]Aug'!BJ36+'[1]Sept'!BJ36+'[1]Oct'!BJ36+'[1]Nov'!BJ36+'[1]Dec'!BJ36)</f>
        <v>72</v>
      </c>
      <c r="BK37">
        <f>SUM('[1]Jan '!BK36+'[1]Feb'!BK36+'[1]Mar'!BK36+'[1]Apr'!BK36+'[1]May'!BK36+'[1]June'!BK36+'[1]July'!BK36+'[1]Aug'!BK36+'[1]Sept'!BK36+'[1]Oct'!BK36+'[1]Nov'!BK36+'[1]Dec'!BK36)</f>
        <v>0</v>
      </c>
      <c r="BL37">
        <f>SUM('[1]Jan '!BL36+'[1]Feb'!BL36+'[1]Mar'!BL36+'[1]Apr'!BL36+'[1]May'!BL36+'[1]June'!BL36+'[1]July'!BL36+'[1]Aug'!BL36+'[1]Sept'!BL36+'[1]Oct'!BL36+'[1]Nov'!BL36+'[1]Dec'!BL36)</f>
        <v>7</v>
      </c>
      <c r="BM37">
        <f>SUM('[1]Jan '!BM36+'[1]Feb'!BM36+'[1]Mar'!BM36+'[1]Apr'!BM36+'[1]May'!BM36+'[1]June'!BM36+'[1]July'!BM36+'[1]Aug'!BM36+'[1]Sept'!BM36+'[1]Oct'!BM36+'[1]Nov'!BM36+'[1]Dec'!BM36)</f>
        <v>0</v>
      </c>
      <c r="BN37">
        <f>SUM('[1]Jan '!BN36+'[1]Feb'!BN36+'[1]Mar'!BN36+'[1]Apr'!BN36+'[1]May'!BN36+'[1]June'!BN36+'[1]July'!BN36+'[1]Aug'!BN36+'[1]Sept'!BN36+'[1]Oct'!BN36+'[1]Nov'!BN36+'[1]Dec'!BN36)</f>
        <v>74</v>
      </c>
      <c r="BO37">
        <f>SUM('[1]Jan '!BO36+'[1]Feb'!BO36+'[1]Mar'!BO36+'[1]Apr'!BO36+'[1]May'!BO36+'[1]June'!BO36+'[1]July'!BO36+'[1]Aug'!BO36+'[1]Sept'!BO36+'[1]Oct'!BO36+'[1]Nov'!BO36+'[1]Dec'!BO36)</f>
        <v>169</v>
      </c>
      <c r="BP37">
        <f>SUM('[1]Jan '!BP36+'[1]Feb'!BP36+'[1]Mar'!BP36+'[1]Apr'!BP36+'[1]May'!BP36+'[1]June'!BP36+'[1]July'!BP36+'[1]Aug'!BP36+'[1]Sept'!BP36+'[1]Oct'!BP36+'[1]Nov'!BP36+'[1]Dec'!BP36)</f>
        <v>51</v>
      </c>
      <c r="BQ37">
        <f>SUM('[1]Jan '!BQ36+'[1]Feb'!BQ36+'[1]Mar'!BQ36+'[1]Apr'!BQ36+'[1]May'!BQ36+'[1]June'!BQ36+'[1]July'!BQ36+'[1]Aug'!BQ36+'[1]Sept'!BQ36+'[1]Oct'!BQ36+'[1]Nov'!BQ36+'[1]Dec'!BQ36)</f>
        <v>25</v>
      </c>
      <c r="BR37">
        <f>SUM('[1]Jan '!BR36+'[1]Feb'!BR36+'[1]Mar'!BR36+'[1]Apr'!BR36+'[1]May'!BR36+'[1]June'!BR36+'[1]July'!BR36+'[1]Aug'!BR36+'[1]Sept'!BR36+'[1]Oct'!BR36+'[1]Nov'!BR36+'[1]Dec'!BR36)</f>
        <v>55</v>
      </c>
      <c r="BS37">
        <f>SUM('[1]Jan '!BS36+'[1]Feb'!BS36+'[1]Mar'!BS36+'[1]Apr'!BS36+'[1]May'!BS36+'[1]June'!BS36+'[1]July'!BS36+'[1]Aug'!BS36+'[1]Sept'!BS36+'[1]Oct'!BS36+'[1]Nov'!BS36+'[1]Dec'!BS36)</f>
        <v>16</v>
      </c>
      <c r="BT37">
        <f>SUM('[1]Jan '!BT36+'[1]Feb'!BT36+'[1]Mar'!BT36+'[1]Apr'!BT36+'[1]May'!BT36+'[1]June'!BT36+'[1]July'!BT36+'[1]Aug'!BT36+'[1]Sept'!BT36+'[1]Oct'!BT36+'[1]Nov'!BT36+'[1]Dec'!BT36)</f>
        <v>0</v>
      </c>
      <c r="BU37">
        <f>SUM('[1]Jan '!BU36+'[1]Feb'!BU36+'[1]Mar'!BU36+'[1]Apr'!BU36+'[1]May'!BU36+'[1]June'!BU36+'[1]July'!BU36+'[1]Aug'!BU36+'[1]Sept'!BU36+'[1]Oct'!BU36+'[1]Nov'!BU36+'[1]Dec'!BU36)</f>
        <v>17</v>
      </c>
      <c r="BV37">
        <f>SUM('[1]Jan '!BV36+'[1]Feb'!BV36+'[1]Mar'!BV36+'[1]Apr'!BV36+'[1]May'!BV36+'[1]June'!BV36+'[1]July'!BV36+'[1]Aug'!BV36+'[1]Sept'!BV36+'[1]Oct'!BV36+'[1]Nov'!BV36+'[1]Dec'!BV36)</f>
        <v>0</v>
      </c>
      <c r="BW37">
        <f>SUM('[1]Jan '!BW36+'[1]Feb'!BW36+'[1]Mar'!BW36+'[1]Apr'!BW36+'[1]May'!BW36+'[1]June'!BW36+'[1]July'!BW36+'[1]Aug'!BW36+'[1]Sept'!BW36+'[1]Oct'!BW36+'[1]Nov'!BW36+'[1]Dec'!BW36)</f>
        <v>28</v>
      </c>
      <c r="BX37">
        <f>SUM('[1]Jan '!BX36+'[1]Feb'!BX36+'[1]Mar'!BX36+'[1]Apr'!BX36+'[1]May'!BX36+'[1]June'!BX36+'[1]July'!BX36+'[1]Aug'!BX36+'[1]Sept'!BX36+'[1]Oct'!BX36+'[1]Nov'!BX36+'[1]Dec'!BX36)</f>
        <v>98</v>
      </c>
      <c r="BY37">
        <f>SUM('[1]Jan '!BY36+'[1]Feb'!BY36+'[1]Mar'!BY36+'[1]Apr'!BY36+'[1]May'!BY36+'[1]June'!BY36+'[1]July'!BY36+'[1]Aug'!BY36+'[1]Sept'!BY36+'[1]Oct'!BY36+'[1]Nov'!BY36+'[1]Dec'!BY36)</f>
        <v>11</v>
      </c>
      <c r="BZ37">
        <f>SUM('[1]Jan '!BZ36+'[1]Feb'!BZ36+'[1]Mar'!BZ36+'[1]Apr'!BZ36+'[1]May'!BZ36+'[1]June'!BZ36+'[1]July'!BZ36+'[1]Aug'!BZ36+'[1]Sept'!BZ36+'[1]Oct'!BZ36+'[1]Nov'!BZ36+'[1]Dec'!BZ36)</f>
        <v>69</v>
      </c>
      <c r="CA37">
        <f>SUM('[1]Jan '!CA36+'[1]Feb'!CA36+'[1]Mar'!CA36+'[1]Apr'!CA36+'[1]May'!CA36+'[1]June'!CA36+'[1]July'!CA36+'[1]Aug'!CA36+'[1]Sept'!CA36+'[1]Oct'!CA36+'[1]Nov'!CA36+'[1]Dec'!CA36)</f>
        <v>96</v>
      </c>
      <c r="CB37">
        <f>SUM('[1]Jan '!CB36+'[1]Feb'!CB36+'[1]Mar'!CB36+'[1]Apr'!CB36+'[1]May'!CB36+'[1]June'!CB36+'[1]July'!CB36+'[1]Aug'!CB36+'[1]Sept'!CB36+'[1]Oct'!CB36+'[1]Nov'!CB36+'[1]Dec'!CB36)</f>
        <v>62</v>
      </c>
      <c r="CC37">
        <f>SUM('[1]Jan '!CC36+'[1]Feb'!CC36+'[1]Mar'!CC36+'[1]Apr'!CC36+'[1]May'!CC36+'[1]June'!CC36+'[1]July'!CC36+'[1]Aug'!CC36+'[1]Sept'!CC36+'[1]Oct'!CC36+'[1]Nov'!CC36+'[1]Dec'!CC36)</f>
        <v>101</v>
      </c>
      <c r="CD37">
        <f>SUM('[1]Jan '!CD36+'[1]Feb'!CD36+'[1]Mar'!CD36+'[1]Apr'!CD36+'[1]May'!CD36+'[1]June'!CD36+'[1]July'!CD36+'[1]Aug'!CD36+'[1]Sept'!CD36+'[1]Oct'!CD36+'[1]Nov'!CD36+'[1]Dec'!CD36)</f>
        <v>136</v>
      </c>
      <c r="CE37">
        <f>SUM('[1]Jan '!CE36+'[1]Feb'!CE36+'[1]Mar'!CE36+'[1]Apr'!CE36+'[1]May'!CE36+'[1]June'!CE36+'[1]July'!CE36+'[1]Aug'!CE36+'[1]Sept'!CE36+'[1]Oct'!CE36+'[1]Nov'!CE36+'[1]Dec'!CE36)</f>
        <v>72</v>
      </c>
      <c r="CF37">
        <f>SUM('[1]Jan '!CF36+'[1]Feb'!CF36+'[1]Mar'!CF36+'[1]Apr'!CF36+'[1]May'!CF36+'[1]June'!CF36+'[1]July'!CF36+'[1]Aug'!CF36+'[1]Sept'!CF36+'[1]Oct'!CF36+'[1]Nov'!CF36+'[1]Dec'!CF36)</f>
        <v>27</v>
      </c>
      <c r="CG37">
        <f>SUM('[1]Jan '!CG36+'[1]Feb'!CG36+'[1]Mar'!CG36+'[1]Apr'!CG36+'[1]May'!CG36+'[1]June'!CG36+'[1]July'!CG36+'[1]Aug'!CG36+'[1]Sept'!CG36+'[1]Oct'!CG36+'[1]Nov'!CG36+'[1]Dec'!CG36)</f>
        <v>51</v>
      </c>
      <c r="CH37">
        <f>SUM('[1]Jan '!CH36+'[1]Feb'!CH36+'[1]Mar'!CH36+'[1]Apr'!CH36+'[1]May'!CH36+'[1]June'!CH36+'[1]July'!CH36+'[1]Aug'!CH36+'[1]Sept'!CH36+'[1]Oct'!CH36+'[1]Nov'!CH36+'[1]Dec'!CH36)</f>
        <v>10</v>
      </c>
      <c r="CI37">
        <f>SUM('[1]Jan '!CI36+'[1]Feb'!CI36+'[1]Mar'!CI36+'[1]Apr'!CI36+'[1]May'!CI36+'[1]June'!CI36+'[1]July'!CI36+'[1]Aug'!CI36+'[1]Sept'!CI36+'[1]Oct'!CI36+'[1]Nov'!CI36+'[1]Dec'!CI36)</f>
        <v>87</v>
      </c>
      <c r="CJ37">
        <f>SUM('[1]Jan '!CJ36+'[1]Feb'!CJ36+'[1]Mar'!CJ36+'[1]Apr'!CJ36+'[1]May'!CJ36+'[1]June'!CJ36+'[1]July'!CJ36+'[1]Aug'!CJ36+'[1]Sept'!CJ36+'[1]Oct'!CJ36+'[1]Nov'!CJ36+'[1]Dec'!CJ36)</f>
        <v>0</v>
      </c>
      <c r="CK37">
        <f>SUM('[1]Jan '!CK36+'[1]Feb'!CK36+'[1]Mar'!CK36+'[1]Apr'!CK36+'[1]May'!CK36+'[1]June'!CK36+'[1]July'!CK36+'[1]Aug'!CK36+'[1]Sept'!CK36+'[1]Oct'!CK36+'[1]Nov'!CK36+'[1]Dec'!CK36)</f>
        <v>0</v>
      </c>
      <c r="CL37">
        <f>SUM('[1]Jan '!CL36+'[1]Feb'!CL36+'[1]Mar'!CL36+'[1]Apr'!CL36+'[1]May'!CL36+'[1]June'!CL36+'[1]July'!CL36+'[1]Aug'!CL36+'[1]Sept'!CL36+'[1]Oct'!CL36+'[1]Nov'!CL36+'[1]Dec'!CL36)</f>
        <v>0</v>
      </c>
      <c r="CM37">
        <f>SUM('[1]Jan '!CM36+'[1]Feb'!CM36+'[1]Mar'!CM36+'[1]Apr'!CM36+'[1]May'!CM36+'[1]June'!CM36+'[1]July'!CM36+'[1]Aug'!CM36+'[1]Sept'!CM36+'[1]Oct'!CM36+'[1]Nov'!CM36+'[1]Dec'!CM36)</f>
        <v>11</v>
      </c>
      <c r="CN37">
        <f>SUM('[1]Jan '!CN36+'[1]Feb'!CN36+'[1]Mar'!CN36+'[1]Apr'!CN36+'[1]May'!CN36+'[1]June'!CN36+'[1]July'!CN36+'[1]Aug'!CN36+'[1]Sept'!CN36+'[1]Oct'!CN36+'[1]Nov'!CN36+'[1]Dec'!CN36)</f>
        <v>39</v>
      </c>
      <c r="CO37">
        <f>SUM('[1]Jan '!CO36+'[1]Feb'!CO36+'[1]Mar'!CO36+'[1]Apr'!CO36+'[1]May'!CO36+'[1]June'!CO36+'[1]July'!CO36+'[1]Aug'!CO36+'[1]Sept'!CO36+'[1]Oct'!CO36+'[1]Nov'!CO36+'[1]Dec'!CO36)</f>
        <v>47</v>
      </c>
      <c r="CP37">
        <f>SUM('[1]Jan '!CP36+'[1]Feb'!CP36+'[1]Mar'!CP36+'[1]Apr'!CP36+'[1]May'!CP36+'[1]June'!CP36+'[1]July'!CP36+'[1]Aug'!CP36+'[1]Sept'!CP36+'[1]Oct'!CP36+'[1]Nov'!CP36+'[1]Dec'!CP36)</f>
        <v>0</v>
      </c>
      <c r="CQ37">
        <f>SUM('[1]Jan '!CQ36+'[1]Feb'!CQ36+'[1]Mar'!CQ36+'[1]Apr'!CQ36+'[1]May'!CQ36+'[1]June'!CQ36+'[1]July'!CQ36+'[1]Aug'!CQ36+'[1]Sept'!CQ36+'[1]Oct'!CQ36+'[1]Nov'!CQ36+'[1]Dec'!CQ36)</f>
        <v>27</v>
      </c>
      <c r="CR37">
        <f>SUM('[1]Jan '!CR36+'[1]Feb'!CR36+'[1]Mar'!CR36+'[1]Apr'!CR36+'[1]May'!CR36+'[1]June'!CR36+'[1]July'!CR36+'[1]Aug'!CR36+'[1]Sept'!CR36+'[1]Oct'!CR36+'[1]Nov'!CR36+'[1]Dec'!CR36)</f>
        <v>37</v>
      </c>
      <c r="CS37">
        <f>SUM('[1]Jan '!CS36+'[1]Feb'!CS36+'[1]Mar'!CS36+'[1]Apr'!CS36+'[1]May'!CS36+'[1]June'!CS36+'[1]July'!CS36+'[1]Aug'!CS36+'[1]Sept'!CS36+'[1]Oct'!CS36+'[1]Nov'!CS36+'[1]Dec'!CS36)</f>
        <v>1</v>
      </c>
      <c r="CT37">
        <f>SUM('[1]Jan '!CT36+'[1]Feb'!CT36+'[1]Mar'!CT36+'[1]Apr'!CT36+'[1]May'!CT36+'[1]June'!CT36+'[1]July'!CT36+'[1]Aug'!CT36+'[1]Sept'!CT36+'[1]Oct'!CT36+'[1]Nov'!CT36+'[1]Dec'!CT36)</f>
        <v>72</v>
      </c>
      <c r="CU37">
        <f>SUM('[1]Jan '!CU36+'[1]Feb'!CU36+'[1]Mar'!CU36+'[1]Apr'!CU36+'[1]May'!CU36+'[1]June'!CU36+'[1]July'!CU36+'[1]Aug'!CU36+'[1]Sept'!CU36+'[1]Oct'!CU36+'[1]Nov'!CU36+'[1]Dec'!CU36)</f>
        <v>61</v>
      </c>
      <c r="CV37">
        <f>SUM('[1]Jan '!CV36+'[1]Feb'!CV36+'[1]Mar'!CV36+'[1]Apr'!CV36+'[1]May'!CV36+'[1]June'!CV36+'[1]July'!CV36+'[1]Aug'!CV36+'[1]Sept'!CV36+'[1]Oct'!CV36+'[1]Nov'!CV36+'[1]Dec'!CV36)</f>
        <v>19</v>
      </c>
      <c r="CW37">
        <f>SUM('[1]Jan '!CW36+'[1]Feb'!CW36+'[1]Mar'!CW36+'[1]Apr'!CW36+'[1]May'!CW36+'[1]June'!CW36+'[1]July'!CW36+'[1]Aug'!CW36+'[1]Sept'!CW36+'[1]Oct'!CW36+'[1]Nov'!CW36+'[1]Dec'!CW36)</f>
        <v>124</v>
      </c>
      <c r="CX37">
        <f>SUM('[1]Jan '!CX36+'[1]Feb'!CX36+'[1]Mar'!CX36+'[1]Apr'!CX36+'[1]May'!CX36+'[1]June'!CX36+'[1]July'!CX36+'[1]Aug'!CX36+'[1]Sept'!CX36+'[1]Oct'!CX36+'[1]Nov'!CX36+'[1]Dec'!CX36)</f>
        <v>2</v>
      </c>
    </row>
    <row r="38" spans="1:102" ht="12.75">
      <c r="A38" s="5" t="s">
        <v>137</v>
      </c>
      <c r="B38" s="6">
        <f t="shared" si="3"/>
        <v>1433</v>
      </c>
      <c r="C38">
        <f>SUM('[1]Jan '!C37+'[1]Feb'!C37+'[1]Mar'!C37+'[1]Apr'!C37+'[1]May'!C37+'[1]June'!C37+'[1]July'!C37+'[1]Aug'!C37+'[1]Sept'!C37+'[1]Oct'!C37+'[1]Nov'!C37+'[1]Dec'!C37)</f>
        <v>13</v>
      </c>
      <c r="D38">
        <f>SUM('[1]Jan '!D37+'[1]Feb'!D37+'[1]Mar'!D37+'[1]Apr'!D37+'[1]May'!D37+'[1]June'!D37+'[1]July'!D37+'[1]Aug'!D37+'[1]Sept'!D37+'[1]Oct'!D37+'[1]Nov'!D37+'[1]Dec'!D37)</f>
        <v>0</v>
      </c>
      <c r="E38">
        <f>SUM('[1]Jan '!E37+'[1]Feb'!E37+'[1]Mar'!E37+'[1]Apr'!E37+'[1]May'!E37+'[1]June'!E37+'[1]July'!E37+'[1]Aug'!E37+'[1]Sept'!E37+'[1]Oct'!E37+'[1]Nov'!E37+'[1]Dec'!E37)</f>
        <v>0</v>
      </c>
      <c r="F38">
        <f>SUM('[1]Jan '!F37+'[1]Feb'!F37+'[1]Mar'!F37+'[1]Apr'!F37+'[1]May'!F37+'[1]June'!F37+'[1]July'!F37+'[1]Aug'!F37+'[1]Sept'!F37+'[1]Oct'!F37+'[1]Nov'!F37+'[1]Dec'!F37)</f>
        <v>0</v>
      </c>
      <c r="G38">
        <f>SUM('[1]Jan '!G37+'[1]Feb'!G37+'[1]Mar'!G37+'[1]Apr'!G37+'[1]May'!G37+'[1]June'!G37+'[1]July'!G37+'[1]Aug'!G37+'[1]Sept'!G37+'[1]Oct'!G37+'[1]Nov'!G37+'[1]Dec'!G37)</f>
        <v>0</v>
      </c>
      <c r="H38">
        <f>SUM('[1]Jan '!H37+'[1]Feb'!H37+'[1]Mar'!H37+'[1]Apr'!H37+'[1]May'!H37+'[1]June'!H37+'[1]July'!H37+'[1]Aug'!H37+'[1]Sept'!H37+'[1]Oct'!H37+'[1]Nov'!H37+'[1]Dec'!H37)</f>
        <v>12</v>
      </c>
      <c r="I38">
        <f>SUM('[1]Jan '!I37+'[1]Feb'!I37+'[1]Mar'!I37+'[1]Apr'!I37+'[1]May'!I37+'[1]June'!I37+'[1]July'!I37+'[1]Aug'!I37+'[1]Sept'!I37+'[1]Oct'!I37+'[1]Nov'!I37+'[1]Dec'!I37)</f>
        <v>0</v>
      </c>
      <c r="J38">
        <f>SUM('[1]Jan '!J37+'[1]Feb'!J37+'[1]Mar'!J37+'[1]Apr'!J37+'[1]May'!J37+'[1]June'!J37+'[1]July'!J37+'[1]Aug'!J37+'[1]Sept'!J37+'[1]Oct'!J37+'[1]Nov'!J37+'[1]Dec'!J37)</f>
        <v>7</v>
      </c>
      <c r="K38">
        <f>SUM('[1]Jan '!K37+'[1]Feb'!K37+'[1]Mar'!K37+'[1]Apr'!K37+'[1]May'!K37+'[1]June'!K37+'[1]July'!K37+'[1]Aug'!K37+'[1]Sept'!K37+'[1]Oct'!K37+'[1]Nov'!K37+'[1]Dec'!K37)</f>
        <v>1</v>
      </c>
      <c r="L38">
        <f>SUM('[1]Jan '!L37+'[1]Feb'!L37+'[1]Mar'!L37+'[1]Apr'!L37+'[1]May'!L37+'[1]June'!L37+'[1]July'!L37+'[1]Aug'!L37+'[1]Sept'!L37+'[1]Oct'!L37+'[1]Nov'!L37+'[1]Dec'!L37)</f>
        <v>24</v>
      </c>
      <c r="M38">
        <f>SUM('[1]Jan '!M37+'[1]Feb'!M37+'[1]Mar'!M37+'[1]Apr'!M37+'[1]May'!M37+'[1]June'!M37+'[1]July'!M37+'[1]Aug'!M37+'[1]Sept'!M37+'[1]Oct'!M37+'[1]Nov'!M37+'[1]Dec'!M37)</f>
        <v>64</v>
      </c>
      <c r="N38">
        <f>SUM('[1]Jan '!N37+'[1]Feb'!N37+'[1]Mar'!N37+'[1]Apr'!N37+'[1]May'!N37+'[1]June'!N37+'[1]July'!N37+'[1]Aug'!N37+'[1]Sept'!N37+'[1]Oct'!N37+'[1]Nov'!N37+'[1]Dec'!N37)</f>
        <v>4</v>
      </c>
      <c r="O38">
        <f>SUM('[1]Jan '!O37+'[1]Feb'!O37+'[1]Mar'!O37+'[1]Apr'!O37+'[1]May'!O37+'[1]June'!O37+'[1]July'!O37+'[1]Aug'!O37+'[1]Sept'!O37+'[1]Oct'!O37+'[1]Nov'!O37+'[1]Dec'!O37)</f>
        <v>3</v>
      </c>
      <c r="P38">
        <f>SUM('[1]Jan '!P37+'[1]Feb'!P37+'[1]Mar'!P37+'[1]Apr'!P37+'[1]May'!P37+'[1]June'!P37+'[1]July'!P37+'[1]Aug'!P37+'[1]Sept'!P37+'[1]Oct'!P37+'[1]Nov'!P37+'[1]Dec'!P37)</f>
        <v>5</v>
      </c>
      <c r="Q38">
        <f>SUM('[1]Jan '!Q37+'[1]Feb'!Q37+'[1]Mar'!Q37+'[1]Apr'!Q37+'[1]May'!Q37+'[1]June'!Q37+'[1]July'!Q37+'[1]Aug'!Q37+'[1]Sept'!Q37+'[1]Oct'!Q37+'[1]Nov'!Q37+'[1]Dec'!Q37)</f>
        <v>0</v>
      </c>
      <c r="R38">
        <f>SUM('[1]Jan '!R37+'[1]Feb'!R37+'[1]Mar'!R37+'[1]Apr'!R37+'[1]May'!R37+'[1]June'!R37+'[1]July'!R37+'[1]Aug'!R37+'[1]Sept'!R37+'[1]Oct'!R37+'[1]Nov'!R37+'[1]Dec'!R37)</f>
        <v>2</v>
      </c>
      <c r="S38">
        <f>SUM('[1]Jan '!S37+'[1]Feb'!S37+'[1]Mar'!S37+'[1]Apr'!S37+'[1]May'!S37+'[1]June'!S37+'[1]July'!S37+'[1]Aug'!S37+'[1]Sept'!S37+'[1]Oct'!S37+'[1]Nov'!S37+'[1]Dec'!S37)</f>
        <v>0</v>
      </c>
      <c r="T38">
        <f>SUM('[1]Jan '!T37+'[1]Feb'!T37+'[1]Mar'!T37+'[1]Apr'!T37+'[1]May'!T37+'[1]June'!T37+'[1]July'!T37+'[1]Aug'!T37+'[1]Sept'!T37+'[1]Oct'!T37+'[1]Nov'!T37+'[1]Dec'!T37)</f>
        <v>19</v>
      </c>
      <c r="U38">
        <f>SUM('[1]Jan '!U37+'[1]Feb'!U37+'[1]Mar'!U37+'[1]Apr'!U37+'[1]May'!U37+'[1]June'!U37+'[1]July'!U37+'[1]Aug'!U37+'[1]Sept'!U37+'[1]Oct'!U37+'[1]Nov'!U37+'[1]Dec'!U37)</f>
        <v>0</v>
      </c>
      <c r="V38">
        <f>SUM('[1]Jan '!V37+'[1]Feb'!V37+'[1]Mar'!V37+'[1]Apr'!V37+'[1]May'!V37+'[1]June'!V37+'[1]July'!V37+'[1]Aug'!V37+'[1]Sept'!V37+'[1]Oct'!V37+'[1]Nov'!V37+'[1]Dec'!V37)</f>
        <v>0</v>
      </c>
      <c r="W38">
        <f>SUM('[1]Jan '!W37+'[1]Feb'!W37+'[1]Mar'!W37+'[1]Apr'!W37+'[1]May'!W37+'[1]June'!W37+'[1]July'!W37+'[1]Aug'!W37+'[1]Sept'!W37+'[1]Oct'!W37+'[1]Nov'!W37+'[1]Dec'!W37)</f>
        <v>0</v>
      </c>
      <c r="X38">
        <f>SUM('[1]Jan '!X37+'[1]Feb'!X37+'[1]Mar'!X37+'[1]Apr'!X37+'[1]May'!X37+'[1]June'!X37+'[1]July'!X37+'[1]Aug'!X37+'[1]Sept'!X37+'[1]Oct'!X37+'[1]Nov'!X37+'[1]Dec'!X37)</f>
        <v>0</v>
      </c>
      <c r="Y38">
        <f>SUM('[1]Jan '!Y37+'[1]Feb'!Y37+'[1]Mar'!Y37+'[1]Apr'!Y37+'[1]May'!Y37+'[1]June'!Y37+'[1]July'!Y37+'[1]Aug'!Y37+'[1]Sept'!Y37+'[1]Oct'!Y37+'[1]Nov'!Y37+'[1]Dec'!Y37)</f>
        <v>16</v>
      </c>
      <c r="Z38">
        <f>SUM('[1]Jan '!Z37+'[1]Feb'!Z37+'[1]Mar'!Z37+'[1]Apr'!Z37+'[1]May'!Z37+'[1]June'!Z37+'[1]July'!Z37+'[1]Aug'!Z37+'[1]Sept'!Z37+'[1]Oct'!Z37+'[1]Nov'!Z37+'[1]Dec'!Z37)</f>
        <v>0</v>
      </c>
      <c r="AA38">
        <f>SUM('[1]Jan '!AA37+'[1]Feb'!AA37+'[1]Mar'!AA37+'[1]Apr'!AA37+'[1]May'!AA37+'[1]June'!AA37+'[1]July'!AA37+'[1]Aug'!AA37+'[1]Sept'!AA37+'[1]Oct'!AA37+'[1]Nov'!AA37+'[1]Dec'!AA37)</f>
        <v>16</v>
      </c>
      <c r="AB38">
        <f>SUM('[1]Jan '!AB37+'[1]Feb'!AB37+'[1]Mar'!AB37+'[1]Apr'!AB37+'[1]May'!AB37+'[1]June'!AB37+'[1]July'!AB37+'[1]Aug'!AB37+'[1]Sept'!AB37+'[1]Oct'!AB37+'[1]Nov'!AB37+'[1]Dec'!AB37)</f>
        <v>67</v>
      </c>
      <c r="AC38">
        <f>SUM('[1]Jan '!AC37+'[1]Feb'!AC37+'[1]Mar'!AC37+'[1]Apr'!AC37+'[1]May'!AC37+'[1]June'!AC37+'[1]July'!AC37+'[1]Aug'!AC37+'[1]Sept'!AC37+'[1]Oct'!AC37+'[1]Nov'!AC37+'[1]Dec'!AC37)</f>
        <v>0</v>
      </c>
      <c r="AD38">
        <f>SUM('[1]Jan '!AD37+'[1]Feb'!AD37+'[1]Mar'!AD37+'[1]Apr'!AD37+'[1]May'!AD37+'[1]June'!AD37+'[1]July'!AD37+'[1]Aug'!AD37+'[1]Sept'!AD37+'[1]Oct'!AD37+'[1]Nov'!AD37+'[1]Dec'!AD37)</f>
        <v>84</v>
      </c>
      <c r="AE38">
        <f>SUM('[1]Jan '!AE37+'[1]Feb'!AE37+'[1]Mar'!AE37+'[1]Apr'!AE37+'[1]May'!AE37+'[1]June'!AE37+'[1]July'!AE37+'[1]Aug'!AE37+'[1]Sept'!AE37+'[1]Oct'!AE37+'[1]Nov'!AE37+'[1]Dec'!AE37)</f>
        <v>30</v>
      </c>
      <c r="AF38">
        <f>SUM('[1]Jan '!AF37+'[1]Feb'!AF37+'[1]Mar'!AF37+'[1]Apr'!AF37+'[1]May'!AF37+'[1]June'!AF37+'[1]July'!AF37+'[1]Aug'!AF37+'[1]Sept'!AF37+'[1]Oct'!AF37+'[1]Nov'!AF37+'[1]Dec'!AF37)</f>
        <v>0</v>
      </c>
      <c r="AG38">
        <f>SUM('[1]Jan '!AG37+'[1]Feb'!AG37+'[1]Mar'!AG37+'[1]Apr'!AG37+'[1]May'!AG37+'[1]June'!AG37+'[1]July'!AG37+'[1]Aug'!AG37+'[1]Sept'!AG37+'[1]Oct'!AG37+'[1]Nov'!AG37+'[1]Dec'!AG37)</f>
        <v>12</v>
      </c>
      <c r="AH38">
        <f>SUM('[1]Jan '!AH37+'[1]Feb'!AH37+'[1]Mar'!AH37+'[1]Apr'!AH37+'[1]May'!AH37+'[1]June'!AH37+'[1]July'!AH37+'[1]Aug'!AH37+'[1]Sept'!AH37+'[1]Oct'!AH37+'[1]Nov'!AH37+'[1]Dec'!AH37)</f>
        <v>6</v>
      </c>
      <c r="AI38">
        <f>SUM('[1]Jan '!AI37+'[1]Feb'!AI37+'[1]Mar'!AI37+'[1]Apr'!AI37+'[1]May'!AI37+'[1]June'!AI37+'[1]July'!AI37+'[1]Aug'!AI37+'[1]Sept'!AI37+'[1]Oct'!AI37+'[1]Nov'!AI37+'[1]Dec'!AI37)</f>
        <v>0</v>
      </c>
      <c r="AJ38">
        <f>SUM('[1]Jan '!AJ37+'[1]Feb'!AJ37+'[1]Mar'!AJ37+'[1]Apr'!AJ37+'[1]May'!AJ37+'[1]June'!AJ37+'[1]July'!AJ37+'[1]Aug'!AJ37+'[1]Sept'!AJ37+'[1]Oct'!AJ37+'[1]Nov'!AJ37+'[1]Dec'!AJ37)</f>
        <v>0</v>
      </c>
      <c r="AK38">
        <f>SUM('[1]Jan '!AK37+'[1]Feb'!AK37+'[1]Mar'!AK37+'[1]Apr'!AK37+'[1]May'!AK37+'[1]June'!AK37+'[1]July'!AK37+'[1]Aug'!AK37+'[1]Sept'!AK37+'[1]Oct'!AK37+'[1]Nov'!AK37+'[1]Dec'!AK37)</f>
        <v>16</v>
      </c>
      <c r="AL38">
        <f>SUM('[1]Jan '!AL37+'[1]Feb'!AL37+'[1]Mar'!AL37+'[1]Apr'!AL37+'[1]May'!AL37+'[1]June'!AL37+'[1]July'!AL37+'[1]Aug'!AL37+'[1]Sept'!AL37+'[1]Oct'!AL37+'[1]Nov'!AL37+'[1]Dec'!AL37)</f>
        <v>64</v>
      </c>
      <c r="AM38">
        <f>SUM('[1]Jan '!AM37+'[1]Feb'!AM37+'[1]Mar'!AM37+'[1]Apr'!AM37+'[1]May'!AM37+'[1]June'!AM37+'[1]July'!AM37+'[1]Aug'!AM37+'[1]Sept'!AM37+'[1]Oct'!AM37+'[1]Nov'!AM37+'[1]Dec'!AM37)</f>
        <v>0</v>
      </c>
      <c r="AN38">
        <f>SUM('[1]Jan '!AN37+'[1]Feb'!AN37+'[1]Mar'!AN37+'[1]Apr'!AN37+'[1]May'!AN37+'[1]June'!AN37+'[1]July'!AN37+'[1]Aug'!AN37+'[1]Sept'!AN37+'[1]Oct'!AN37+'[1]Nov'!AN37+'[1]Dec'!AN37)</f>
        <v>6</v>
      </c>
      <c r="AO38">
        <f>SUM('[1]Jan '!AO37+'[1]Feb'!AO37+'[1]Mar'!AO37+'[1]Apr'!AO37+'[1]May'!AO37+'[1]June'!AO37+'[1]July'!AO37+'[1]Aug'!AO37+'[1]Sept'!AO37+'[1]Oct'!AO37+'[1]Nov'!AO37+'[1]Dec'!AO37)</f>
        <v>5</v>
      </c>
      <c r="AP38">
        <f>SUM('[1]Jan '!AP37+'[1]Feb'!AP37+'[1]Mar'!AP37+'[1]Apr'!AP37+'[1]May'!AP37+'[1]June'!AP37+'[1]July'!AP37+'[1]Aug'!AP37+'[1]Sept'!AP37+'[1]Oct'!AP37+'[1]Nov'!AP37+'[1]Dec'!AP37)</f>
        <v>9</v>
      </c>
      <c r="AQ38">
        <f>SUM('[1]Jan '!AQ37+'[1]Feb'!AQ37+'[1]Mar'!AQ37+'[1]Apr'!AQ37+'[1]May'!AQ37+'[1]June'!AQ37+'[1]July'!AQ37+'[1]Aug'!AQ37+'[1]Sept'!AQ37+'[1]Oct'!AQ37+'[1]Nov'!AQ37+'[1]Dec'!AQ37)</f>
        <v>10</v>
      </c>
      <c r="AR38">
        <f>SUM('[1]Jan '!AR37+'[1]Feb'!AR37+'[1]Mar'!AR37+'[1]Apr'!AR37+'[1]May'!AR37+'[1]June'!AR37+'[1]July'!AR37+'[1]Aug'!AR37+'[1]Sept'!AR37+'[1]Oct'!AR37+'[1]Nov'!AR37+'[1]Dec'!AR37)</f>
        <v>10</v>
      </c>
      <c r="AS38">
        <f>SUM('[1]Jan '!AS37+'[1]Feb'!AS37+'[1]Mar'!AS37+'[1]Apr'!AS37+'[1]May'!AS37+'[1]June'!AS37+'[1]July'!AS37+'[1]Aug'!AS37+'[1]Sept'!AS37+'[1]Oct'!AS37+'[1]Nov'!AS37+'[1]Dec'!AS37)</f>
        <v>3</v>
      </c>
      <c r="AT38">
        <f>SUM('[1]Jan '!AT37+'[1]Feb'!AT37+'[1]Mar'!AT37+'[1]Apr'!AT37+'[1]May'!AT37+'[1]June'!AT37+'[1]July'!AT37+'[1]Aug'!AT37+'[1]Sept'!AT37+'[1]Oct'!AT37+'[1]Nov'!AT37+'[1]Dec'!AT37)</f>
        <v>0</v>
      </c>
      <c r="AU38">
        <f>SUM('[1]Jan '!AU37+'[1]Feb'!AU37+'[1]Mar'!AU37+'[1]Apr'!AU37+'[1]May'!AU37+'[1]June'!AU37+'[1]July'!AU37+'[1]Aug'!AU37+'[1]Sept'!AU37+'[1]Oct'!AU37+'[1]Nov'!AU37+'[1]Dec'!AU37)</f>
        <v>130</v>
      </c>
      <c r="AV38">
        <f>SUM('[1]Jan '!AV37+'[1]Feb'!AV37+'[1]Mar'!AV37+'[1]Apr'!AV37+'[1]May'!AV37+'[1]June'!AV37+'[1]July'!AV37+'[1]Aug'!AV37+'[1]Sept'!AV37+'[1]Oct'!AV37+'[1]Nov'!AV37+'[1]Dec'!AV37)</f>
        <v>0</v>
      </c>
      <c r="AW38">
        <f>SUM('[1]Jan '!AW37+'[1]Feb'!AW37+'[1]Mar'!AW37+'[1]Apr'!AW37+'[1]May'!AW37+'[1]June'!AW37+'[1]July'!AW37+'[1]Aug'!AW37+'[1]Sept'!AW37+'[1]Oct'!AW37+'[1]Nov'!AW37+'[1]Dec'!AW37)</f>
        <v>0</v>
      </c>
      <c r="AX38">
        <f>SUM('[1]Jan '!AX37+'[1]Feb'!AX37+'[1]Mar'!AX37+'[1]Apr'!AX37+'[1]May'!AX37+'[1]June'!AX37+'[1]July'!AX37+'[1]Aug'!AX37+'[1]Sept'!AX37+'[1]Oct'!AX37+'[1]Nov'!AX37+'[1]Dec'!AX37)</f>
        <v>15</v>
      </c>
      <c r="AY38">
        <f>SUM('[1]Jan '!AY37+'[1]Feb'!AY37+'[1]Mar'!AY37+'[1]Apr'!AY37+'[1]May'!AY37+'[1]June'!AY37+'[1]July'!AY37+'[1]Aug'!AY37+'[1]Sept'!AY37+'[1]Oct'!AY37+'[1]Nov'!AY37+'[1]Dec'!AY37)</f>
        <v>16</v>
      </c>
      <c r="AZ38">
        <f>SUM('[1]Jan '!AZ37+'[1]Feb'!AZ37+'[1]Mar'!AZ37+'[1]Apr'!AZ37+'[1]May'!AZ37+'[1]June'!AZ37+'[1]July'!AZ37+'[1]Aug'!AZ37+'[1]Sept'!AZ37+'[1]Oct'!AZ37+'[1]Nov'!AZ37+'[1]Dec'!AZ37)</f>
        <v>43</v>
      </c>
      <c r="BA38">
        <f>SUM('[1]Jan '!BA37+'[1]Feb'!BA37+'[1]Mar'!BA37+'[1]Apr'!BA37+'[1]May'!BA37+'[1]June'!BA37+'[1]July'!BA37+'[1]Aug'!BA37+'[1]Sept'!BA37+'[1]Oct'!BA37+'[1]Nov'!BA37+'[1]Dec'!BA37)</f>
        <v>53</v>
      </c>
      <c r="BB38">
        <f>SUM('[1]Jan '!BB37+'[1]Feb'!BB37+'[1]Mar'!BB37+'[1]Apr'!BB37+'[1]May'!BB37+'[1]June'!BB37+'[1]July'!BB37+'[1]Aug'!BB37+'[1]Sept'!BB37+'[1]Oct'!BB37+'[1]Nov'!BB37+'[1]Dec'!BB37)</f>
        <v>0</v>
      </c>
      <c r="BC38">
        <f>SUM('[1]Jan '!BC37+'[1]Feb'!BC37+'[1]Mar'!BC37+'[1]Apr'!BC37+'[1]May'!BC37+'[1]June'!BC37+'[1]July'!BC37+'[1]Aug'!BC37+'[1]Sept'!BC37+'[1]Oct'!BC37+'[1]Nov'!BC37+'[1]Dec'!BC37)</f>
        <v>6</v>
      </c>
      <c r="BD38">
        <f>SUM('[1]Jan '!BD37+'[1]Feb'!BD37+'[1]Mar'!BD37+'[1]Apr'!BD37+'[1]May'!BD37+'[1]June'!BD37+'[1]July'!BD37+'[1]Aug'!BD37+'[1]Sept'!BD37+'[1]Oct'!BD37+'[1]Nov'!BD37+'[1]Dec'!BD37)</f>
        <v>14</v>
      </c>
      <c r="BE38">
        <f>SUM('[1]Jan '!BE37+'[1]Feb'!BE37+'[1]Mar'!BE37+'[1]Apr'!BE37+'[1]May'!BE37+'[1]June'!BE37+'[1]July'!BE37+'[1]Aug'!BE37+'[1]Sept'!BE37+'[1]Oct'!BE37+'[1]Nov'!BE37+'[1]Dec'!BE37)</f>
        <v>38</v>
      </c>
      <c r="BF38">
        <f>SUM('[1]Jan '!BF37+'[1]Feb'!BF37+'[1]Mar'!BF37+'[1]Apr'!BF37+'[1]May'!BF37+'[1]June'!BF37+'[1]July'!BF37+'[1]Aug'!BF37+'[1]Sept'!BF37+'[1]Oct'!BF37+'[1]Nov'!BF37+'[1]Dec'!BF37)</f>
        <v>61</v>
      </c>
      <c r="BG38">
        <f>SUM('[1]Jan '!BG37+'[1]Feb'!BG37+'[1]Mar'!BG37+'[1]Apr'!BG37+'[1]May'!BG37+'[1]June'!BG37+'[1]July'!BG37+'[1]Aug'!BG37+'[1]Sept'!BG37+'[1]Oct'!BG37+'[1]Nov'!BG37+'[1]Dec'!BG37)</f>
        <v>1</v>
      </c>
      <c r="BH38">
        <f>SUM('[1]Jan '!BH37+'[1]Feb'!BH37+'[1]Mar'!BH37+'[1]Apr'!BH37+'[1]May'!BH37+'[1]June'!BH37+'[1]July'!BH37+'[1]Aug'!BH37+'[1]Sept'!BH37+'[1]Oct'!BH37+'[1]Nov'!BH37+'[1]Dec'!BH37)</f>
        <v>5</v>
      </c>
      <c r="BI38">
        <f>SUM('[1]Jan '!BI37+'[1]Feb'!BI37+'[1]Mar'!BI37+'[1]Apr'!BI37+'[1]May'!BI37+'[1]June'!BI37+'[1]July'!BI37+'[1]Aug'!BI37+'[1]Sept'!BI37+'[1]Oct'!BI37+'[1]Nov'!BI37+'[1]Dec'!BI37)</f>
        <v>12</v>
      </c>
      <c r="BJ38">
        <f>SUM('[1]Jan '!BJ37+'[1]Feb'!BJ37+'[1]Mar'!BJ37+'[1]Apr'!BJ37+'[1]May'!BJ37+'[1]June'!BJ37+'[1]July'!BJ37+'[1]Aug'!BJ37+'[1]Sept'!BJ37+'[1]Oct'!BJ37+'[1]Nov'!BJ37+'[1]Dec'!BJ37)</f>
        <v>7</v>
      </c>
      <c r="BK38">
        <f>SUM('[1]Jan '!BK37+'[1]Feb'!BK37+'[1]Mar'!BK37+'[1]Apr'!BK37+'[1]May'!BK37+'[1]June'!BK37+'[1]July'!BK37+'[1]Aug'!BK37+'[1]Sept'!BK37+'[1]Oct'!BK37+'[1]Nov'!BK37+'[1]Dec'!BK37)</f>
        <v>63</v>
      </c>
      <c r="BL38">
        <f>SUM('[1]Jan '!BL37+'[1]Feb'!BL37+'[1]Mar'!BL37+'[1]Apr'!BL37+'[1]May'!BL37+'[1]June'!BL37+'[1]July'!BL37+'[1]Aug'!BL37+'[1]Sept'!BL37+'[1]Oct'!BL37+'[1]Nov'!BL37+'[1]Dec'!BL37)</f>
        <v>6</v>
      </c>
      <c r="BM38">
        <f>SUM('[1]Jan '!BM37+'[1]Feb'!BM37+'[1]Mar'!BM37+'[1]Apr'!BM37+'[1]May'!BM37+'[1]June'!BM37+'[1]July'!BM37+'[1]Aug'!BM37+'[1]Sept'!BM37+'[1]Oct'!BM37+'[1]Nov'!BM37+'[1]Dec'!BM37)</f>
        <v>0</v>
      </c>
      <c r="BN38">
        <f>SUM('[1]Jan '!BN37+'[1]Feb'!BN37+'[1]Mar'!BN37+'[1]Apr'!BN37+'[1]May'!BN37+'[1]June'!BN37+'[1]July'!BN37+'[1]Aug'!BN37+'[1]Sept'!BN37+'[1]Oct'!BN37+'[1]Nov'!BN37+'[1]Dec'!BN37)</f>
        <v>8</v>
      </c>
      <c r="BO38">
        <f>SUM('[1]Jan '!BO37+'[1]Feb'!BO37+'[1]Mar'!BO37+'[1]Apr'!BO37+'[1]May'!BO37+'[1]June'!BO37+'[1]July'!BO37+'[1]Aug'!BO37+'[1]Sept'!BO37+'[1]Oct'!BO37+'[1]Nov'!BO37+'[1]Dec'!BO37)</f>
        <v>28</v>
      </c>
      <c r="BP38">
        <f>SUM('[1]Jan '!BP37+'[1]Feb'!BP37+'[1]Mar'!BP37+'[1]Apr'!BP37+'[1]May'!BP37+'[1]June'!BP37+'[1]July'!BP37+'[1]Aug'!BP37+'[1]Sept'!BP37+'[1]Oct'!BP37+'[1]Nov'!BP37+'[1]Dec'!BP37)</f>
        <v>25</v>
      </c>
      <c r="BQ38">
        <f>SUM('[1]Jan '!BQ37+'[1]Feb'!BQ37+'[1]Mar'!BQ37+'[1]Apr'!BQ37+'[1]May'!BQ37+'[1]June'!BQ37+'[1]July'!BQ37+'[1]Aug'!BQ37+'[1]Sept'!BQ37+'[1]Oct'!BQ37+'[1]Nov'!BQ37+'[1]Dec'!BQ37)</f>
        <v>20</v>
      </c>
      <c r="BR38">
        <f>SUM('[1]Jan '!BR37+'[1]Feb'!BR37+'[1]Mar'!BR37+'[1]Apr'!BR37+'[1]May'!BR37+'[1]June'!BR37+'[1]July'!BR37+'[1]Aug'!BR37+'[1]Sept'!BR37+'[1]Oct'!BR37+'[1]Nov'!BR37+'[1]Dec'!BR37)</f>
        <v>22</v>
      </c>
      <c r="BS38">
        <f>SUM('[1]Jan '!BS37+'[1]Feb'!BS37+'[1]Mar'!BS37+'[1]Apr'!BS37+'[1]May'!BS37+'[1]June'!BS37+'[1]July'!BS37+'[1]Aug'!BS37+'[1]Sept'!BS37+'[1]Oct'!BS37+'[1]Nov'!BS37+'[1]Dec'!BS37)</f>
        <v>11</v>
      </c>
      <c r="BT38">
        <f>SUM('[1]Jan '!BT37+'[1]Feb'!BT37+'[1]Mar'!BT37+'[1]Apr'!BT37+'[1]May'!BT37+'[1]June'!BT37+'[1]July'!BT37+'[1]Aug'!BT37+'[1]Sept'!BT37+'[1]Oct'!BT37+'[1]Nov'!BT37+'[1]Dec'!BT37)</f>
        <v>0</v>
      </c>
      <c r="BU38">
        <f>SUM('[1]Jan '!BU37+'[1]Feb'!BU37+'[1]Mar'!BU37+'[1]Apr'!BU37+'[1]May'!BU37+'[1]June'!BU37+'[1]July'!BU37+'[1]Aug'!BU37+'[1]Sept'!BU37+'[1]Oct'!BU37+'[1]Nov'!BU37+'[1]Dec'!BU37)</f>
        <v>0</v>
      </c>
      <c r="BV38">
        <f>SUM('[1]Jan '!BV37+'[1]Feb'!BV37+'[1]Mar'!BV37+'[1]Apr'!BV37+'[1]May'!BV37+'[1]June'!BV37+'[1]July'!BV37+'[1]Aug'!BV37+'[1]Sept'!BV37+'[1]Oct'!BV37+'[1]Nov'!BV37+'[1]Dec'!BV37)</f>
        <v>0</v>
      </c>
      <c r="BW38">
        <f>SUM('[1]Jan '!BW37+'[1]Feb'!BW37+'[1]Mar'!BW37+'[1]Apr'!BW37+'[1]May'!BW37+'[1]June'!BW37+'[1]July'!BW37+'[1]Aug'!BW37+'[1]Sept'!BW37+'[1]Oct'!BW37+'[1]Nov'!BW37+'[1]Dec'!BW37)</f>
        <v>1</v>
      </c>
      <c r="BX38">
        <f>SUM('[1]Jan '!BX37+'[1]Feb'!BX37+'[1]Mar'!BX37+'[1]Apr'!BX37+'[1]May'!BX37+'[1]June'!BX37+'[1]July'!BX37+'[1]Aug'!BX37+'[1]Sept'!BX37+'[1]Oct'!BX37+'[1]Nov'!BX37+'[1]Dec'!BX37)</f>
        <v>36</v>
      </c>
      <c r="BY38">
        <f>SUM('[1]Jan '!BY37+'[1]Feb'!BY37+'[1]Mar'!BY37+'[1]Apr'!BY37+'[1]May'!BY37+'[1]June'!BY37+'[1]July'!BY37+'[1]Aug'!BY37+'[1]Sept'!BY37+'[1]Oct'!BY37+'[1]Nov'!BY37+'[1]Dec'!BY37)</f>
        <v>8</v>
      </c>
      <c r="BZ38">
        <f>SUM('[1]Jan '!BZ37+'[1]Feb'!BZ37+'[1]Mar'!BZ37+'[1]Apr'!BZ37+'[1]May'!BZ37+'[1]June'!BZ37+'[1]July'!BZ37+'[1]Aug'!BZ37+'[1]Sept'!BZ37+'[1]Oct'!BZ37+'[1]Nov'!BZ37+'[1]Dec'!BZ37)</f>
        <v>12</v>
      </c>
      <c r="CA38">
        <f>SUM('[1]Jan '!CA37+'[1]Feb'!CA37+'[1]Mar'!CA37+'[1]Apr'!CA37+'[1]May'!CA37+'[1]June'!CA37+'[1]July'!CA37+'[1]Aug'!CA37+'[1]Sept'!CA37+'[1]Oct'!CA37+'[1]Nov'!CA37+'[1]Dec'!CA37)</f>
        <v>26</v>
      </c>
      <c r="CB38">
        <f>SUM('[1]Jan '!CB37+'[1]Feb'!CB37+'[1]Mar'!CB37+'[1]Apr'!CB37+'[1]May'!CB37+'[1]June'!CB37+'[1]July'!CB37+'[1]Aug'!CB37+'[1]Sept'!CB37+'[1]Oct'!CB37+'[1]Nov'!CB37+'[1]Dec'!CB37)</f>
        <v>0</v>
      </c>
      <c r="CC38">
        <f>SUM('[1]Jan '!CC37+'[1]Feb'!CC37+'[1]Mar'!CC37+'[1]Apr'!CC37+'[1]May'!CC37+'[1]June'!CC37+'[1]July'!CC37+'[1]Aug'!CC37+'[1]Sept'!CC37+'[1]Oct'!CC37+'[1]Nov'!CC37+'[1]Dec'!CC37)</f>
        <v>8</v>
      </c>
      <c r="CD38">
        <f>SUM('[1]Jan '!CD37+'[1]Feb'!CD37+'[1]Mar'!CD37+'[1]Apr'!CD37+'[1]May'!CD37+'[1]June'!CD37+'[1]July'!CD37+'[1]Aug'!CD37+'[1]Sept'!CD37+'[1]Oct'!CD37+'[1]Nov'!CD37+'[1]Dec'!CD37)</f>
        <v>17</v>
      </c>
      <c r="CE38">
        <f>SUM('[1]Jan '!CE37+'[1]Feb'!CE37+'[1]Mar'!CE37+'[1]Apr'!CE37+'[1]May'!CE37+'[1]June'!CE37+'[1]July'!CE37+'[1]Aug'!CE37+'[1]Sept'!CE37+'[1]Oct'!CE37+'[1]Nov'!CE37+'[1]Dec'!CE37)</f>
        <v>16</v>
      </c>
      <c r="CF38">
        <f>SUM('[1]Jan '!CF37+'[1]Feb'!CF37+'[1]Mar'!CF37+'[1]Apr'!CF37+'[1]May'!CF37+'[1]June'!CF37+'[1]July'!CF37+'[1]Aug'!CF37+'[1]Sept'!CF37+'[1]Oct'!CF37+'[1]Nov'!CF37+'[1]Dec'!CF37)</f>
        <v>1</v>
      </c>
      <c r="CG38">
        <f>SUM('[1]Jan '!CG37+'[1]Feb'!CG37+'[1]Mar'!CG37+'[1]Apr'!CG37+'[1]May'!CG37+'[1]June'!CG37+'[1]July'!CG37+'[1]Aug'!CG37+'[1]Sept'!CG37+'[1]Oct'!CG37+'[1]Nov'!CG37+'[1]Dec'!CG37)</f>
        <v>4</v>
      </c>
      <c r="CH38">
        <f>SUM('[1]Jan '!CH37+'[1]Feb'!CH37+'[1]Mar'!CH37+'[1]Apr'!CH37+'[1]May'!CH37+'[1]June'!CH37+'[1]July'!CH37+'[1]Aug'!CH37+'[1]Sept'!CH37+'[1]Oct'!CH37+'[1]Nov'!CH37+'[1]Dec'!CH37)</f>
        <v>2</v>
      </c>
      <c r="CI38">
        <f>SUM('[1]Jan '!CI37+'[1]Feb'!CI37+'[1]Mar'!CI37+'[1]Apr'!CI37+'[1]May'!CI37+'[1]June'!CI37+'[1]July'!CI37+'[1]Aug'!CI37+'[1]Sept'!CI37+'[1]Oct'!CI37+'[1]Nov'!CI37+'[1]Dec'!CI37)</f>
        <v>1</v>
      </c>
      <c r="CJ38">
        <f>SUM('[1]Jan '!CJ37+'[1]Feb'!CJ37+'[1]Mar'!CJ37+'[1]Apr'!CJ37+'[1]May'!CJ37+'[1]June'!CJ37+'[1]July'!CJ37+'[1]Aug'!CJ37+'[1]Sept'!CJ37+'[1]Oct'!CJ37+'[1]Nov'!CJ37+'[1]Dec'!CJ37)</f>
        <v>0</v>
      </c>
      <c r="CK38">
        <f>SUM('[1]Jan '!CK37+'[1]Feb'!CK37+'[1]Mar'!CK37+'[1]Apr'!CK37+'[1]May'!CK37+'[1]June'!CK37+'[1]July'!CK37+'[1]Aug'!CK37+'[1]Sept'!CK37+'[1]Oct'!CK37+'[1]Nov'!CK37+'[1]Dec'!CK37)</f>
        <v>15</v>
      </c>
      <c r="CL38">
        <f>SUM('[1]Jan '!CL37+'[1]Feb'!CL37+'[1]Mar'!CL37+'[1]Apr'!CL37+'[1]May'!CL37+'[1]June'!CL37+'[1]July'!CL37+'[1]Aug'!CL37+'[1]Sept'!CL37+'[1]Oct'!CL37+'[1]Nov'!CL37+'[1]Dec'!CL37)</f>
        <v>0</v>
      </c>
      <c r="CM38">
        <f>SUM('[1]Jan '!CM37+'[1]Feb'!CM37+'[1]Mar'!CM37+'[1]Apr'!CM37+'[1]May'!CM37+'[1]June'!CM37+'[1]July'!CM37+'[1]Aug'!CM37+'[1]Sept'!CM37+'[1]Oct'!CM37+'[1]Nov'!CM37+'[1]Dec'!CM37)</f>
        <v>0</v>
      </c>
      <c r="CN38">
        <f>SUM('[1]Jan '!CN37+'[1]Feb'!CN37+'[1]Mar'!CN37+'[1]Apr'!CN37+'[1]May'!CN37+'[1]June'!CN37+'[1]July'!CN37+'[1]Aug'!CN37+'[1]Sept'!CN37+'[1]Oct'!CN37+'[1]Nov'!CN37+'[1]Dec'!CN37)</f>
        <v>3</v>
      </c>
      <c r="CO38">
        <f>SUM('[1]Jan '!CO37+'[1]Feb'!CO37+'[1]Mar'!CO37+'[1]Apr'!CO37+'[1]May'!CO37+'[1]June'!CO37+'[1]July'!CO37+'[1]Aug'!CO37+'[1]Sept'!CO37+'[1]Oct'!CO37+'[1]Nov'!CO37+'[1]Dec'!CO37)</f>
        <v>0</v>
      </c>
      <c r="CP38">
        <f>SUM('[1]Jan '!CP37+'[1]Feb'!CP37+'[1]Mar'!CP37+'[1]Apr'!CP37+'[1]May'!CP37+'[1]June'!CP37+'[1]July'!CP37+'[1]Aug'!CP37+'[1]Sept'!CP37+'[1]Oct'!CP37+'[1]Nov'!CP37+'[1]Dec'!CP37)</f>
        <v>0</v>
      </c>
      <c r="CQ38">
        <f>SUM('[1]Jan '!CQ37+'[1]Feb'!CQ37+'[1]Mar'!CQ37+'[1]Apr'!CQ37+'[1]May'!CQ37+'[1]June'!CQ37+'[1]July'!CQ37+'[1]Aug'!CQ37+'[1]Sept'!CQ37+'[1]Oct'!CQ37+'[1]Nov'!CQ37+'[1]Dec'!CQ37)</f>
        <v>1</v>
      </c>
      <c r="CR38">
        <f>SUM('[1]Jan '!CR37+'[1]Feb'!CR37+'[1]Mar'!CR37+'[1]Apr'!CR37+'[1]May'!CR37+'[1]June'!CR37+'[1]July'!CR37+'[1]Aug'!CR37+'[1]Sept'!CR37+'[1]Oct'!CR37+'[1]Nov'!CR37+'[1]Dec'!CR37)</f>
        <v>0</v>
      </c>
      <c r="CS38">
        <f>SUM('[1]Jan '!CS37+'[1]Feb'!CS37+'[1]Mar'!CS37+'[1]Apr'!CS37+'[1]May'!CS37+'[1]June'!CS37+'[1]July'!CS37+'[1]Aug'!CS37+'[1]Sept'!CS37+'[1]Oct'!CS37+'[1]Nov'!CS37+'[1]Dec'!CS37)</f>
        <v>72</v>
      </c>
      <c r="CT38">
        <f>SUM('[1]Jan '!CT37+'[1]Feb'!CT37+'[1]Mar'!CT37+'[1]Apr'!CT37+'[1]May'!CT37+'[1]June'!CT37+'[1]July'!CT37+'[1]Aug'!CT37+'[1]Sept'!CT37+'[1]Oct'!CT37+'[1]Nov'!CT37+'[1]Dec'!CT37)</f>
        <v>9</v>
      </c>
      <c r="CU38">
        <f>SUM('[1]Jan '!CU37+'[1]Feb'!CU37+'[1]Mar'!CU37+'[1]Apr'!CU37+'[1]May'!CU37+'[1]June'!CU37+'[1]July'!CU37+'[1]Aug'!CU37+'[1]Sept'!CU37+'[1]Oct'!CU37+'[1]Nov'!CU37+'[1]Dec'!CU37)</f>
        <v>104</v>
      </c>
      <c r="CV38">
        <f>SUM('[1]Jan '!CV37+'[1]Feb'!CV37+'[1]Mar'!CV37+'[1]Apr'!CV37+'[1]May'!CV37+'[1]June'!CV37+'[1]July'!CV37+'[1]Aug'!CV37+'[1]Sept'!CV37+'[1]Oct'!CV37+'[1]Nov'!CV37+'[1]Dec'!CV37)</f>
        <v>0</v>
      </c>
      <c r="CW38">
        <f>SUM('[1]Jan '!CW37+'[1]Feb'!CW37+'[1]Mar'!CW37+'[1]Apr'!CW37+'[1]May'!CW37+'[1]June'!CW37+'[1]July'!CW37+'[1]Aug'!CW37+'[1]Sept'!CW37+'[1]Oct'!CW37+'[1]Nov'!CW37+'[1]Dec'!CW37)</f>
        <v>0</v>
      </c>
      <c r="CX38">
        <f>SUM('[1]Jan '!CX37+'[1]Feb'!CX37+'[1]Mar'!CX37+'[1]Apr'!CX37+'[1]May'!CX37+'[1]June'!CX37+'[1]July'!CX37+'[1]Aug'!CX37+'[1]Sept'!CX37+'[1]Oct'!CX37+'[1]Nov'!CX37+'[1]Dec'!CX37)</f>
        <v>5</v>
      </c>
    </row>
    <row r="39" spans="1:102" ht="12.75">
      <c r="A39" s="5" t="s">
        <v>138</v>
      </c>
      <c r="B39" s="6">
        <f t="shared" si="3"/>
        <v>38</v>
      </c>
      <c r="C39">
        <f>SUM('[1]Jan '!C38+'[1]Feb'!C38+'[1]Mar'!C38+'[1]Apr'!C38+'[1]May'!C38+'[1]June'!C38+'[1]July'!C38+'[1]Aug'!C38+'[1]Sept'!C38+'[1]Oct'!C38+'[1]Nov'!C38+'[1]Dec'!C38)</f>
        <v>1</v>
      </c>
      <c r="D39">
        <f>SUM('[1]Jan '!D38+'[1]Feb'!D38+'[1]Mar'!D38+'[1]Apr'!D38+'[1]May'!D38+'[1]June'!D38+'[1]July'!D38+'[1]Aug'!D38+'[1]Sept'!D38+'[1]Oct'!D38+'[1]Nov'!D38+'[1]Dec'!D38)</f>
        <v>0</v>
      </c>
      <c r="E39">
        <f>SUM('[1]Jan '!E38+'[1]Feb'!E38+'[1]Mar'!E38+'[1]Apr'!E38+'[1]May'!E38+'[1]June'!E38+'[1]July'!E38+'[1]Aug'!E38+'[1]Sept'!E38+'[1]Oct'!E38+'[1]Nov'!E38+'[1]Dec'!E38)</f>
        <v>0</v>
      </c>
      <c r="F39">
        <f>SUM('[1]Jan '!F38+'[1]Feb'!F38+'[1]Mar'!F38+'[1]Apr'!F38+'[1]May'!F38+'[1]June'!F38+'[1]July'!F38+'[1]Aug'!F38+'[1]Sept'!F38+'[1]Oct'!F38+'[1]Nov'!F38+'[1]Dec'!F38)</f>
        <v>0</v>
      </c>
      <c r="G39">
        <f>SUM('[1]Jan '!G38+'[1]Feb'!G38+'[1]Mar'!G38+'[1]Apr'!G38+'[1]May'!G38+'[1]June'!G38+'[1]July'!G38+'[1]Aug'!G38+'[1]Sept'!G38+'[1]Oct'!G38+'[1]Nov'!G38+'[1]Dec'!G38)</f>
        <v>0</v>
      </c>
      <c r="H39">
        <f>SUM('[1]Jan '!H38+'[1]Feb'!H38+'[1]Mar'!H38+'[1]Apr'!H38+'[1]May'!H38+'[1]June'!H38+'[1]July'!H38+'[1]Aug'!H38+'[1]Sept'!H38+'[1]Oct'!H38+'[1]Nov'!H38+'[1]Dec'!H38)</f>
        <v>0</v>
      </c>
      <c r="I39">
        <f>SUM('[1]Jan '!I38+'[1]Feb'!I38+'[1]Mar'!I38+'[1]Apr'!I38+'[1]May'!I38+'[1]June'!I38+'[1]July'!I38+'[1]Aug'!I38+'[1]Sept'!I38+'[1]Oct'!I38+'[1]Nov'!I38+'[1]Dec'!I38)</f>
        <v>0</v>
      </c>
      <c r="J39">
        <f>SUM('[1]Jan '!J38+'[1]Feb'!J38+'[1]Mar'!J38+'[1]Apr'!J38+'[1]May'!J38+'[1]June'!J38+'[1]July'!J38+'[1]Aug'!J38+'[1]Sept'!J38+'[1]Oct'!J38+'[1]Nov'!J38+'[1]Dec'!J38)</f>
        <v>0</v>
      </c>
      <c r="K39">
        <f>SUM('[1]Jan '!K38+'[1]Feb'!K38+'[1]Mar'!K38+'[1]Apr'!K38+'[1]May'!K38+'[1]June'!K38+'[1]July'!K38+'[1]Aug'!K38+'[1]Sept'!K38+'[1]Oct'!K38+'[1]Nov'!K38+'[1]Dec'!K38)</f>
        <v>0</v>
      </c>
      <c r="L39">
        <f>SUM('[1]Jan '!L38+'[1]Feb'!L38+'[1]Mar'!L38+'[1]Apr'!L38+'[1]May'!L38+'[1]June'!L38+'[1]July'!L38+'[1]Aug'!L38+'[1]Sept'!L38+'[1]Oct'!L38+'[1]Nov'!L38+'[1]Dec'!L38)</f>
        <v>14</v>
      </c>
      <c r="M39">
        <f>SUM('[1]Jan '!M38+'[1]Feb'!M38+'[1]Mar'!M38+'[1]Apr'!M38+'[1]May'!M38+'[1]June'!M38+'[1]July'!M38+'[1]Aug'!M38+'[1]Sept'!M38+'[1]Oct'!M38+'[1]Nov'!M38+'[1]Dec'!M38)</f>
        <v>0</v>
      </c>
      <c r="N39">
        <f>SUM('[1]Jan '!N38+'[1]Feb'!N38+'[1]Mar'!N38+'[1]Apr'!N38+'[1]May'!N38+'[1]June'!N38+'[1]July'!N38+'[1]Aug'!N38+'[1]Sept'!N38+'[1]Oct'!N38+'[1]Nov'!N38+'[1]Dec'!N38)</f>
        <v>0</v>
      </c>
      <c r="O39">
        <f>SUM('[1]Jan '!O38+'[1]Feb'!O38+'[1]Mar'!O38+'[1]Apr'!O38+'[1]May'!O38+'[1]June'!O38+'[1]July'!O38+'[1]Aug'!O38+'[1]Sept'!O38+'[1]Oct'!O38+'[1]Nov'!O38+'[1]Dec'!O38)</f>
        <v>0</v>
      </c>
      <c r="P39">
        <f>SUM('[1]Jan '!P38+'[1]Feb'!P38+'[1]Mar'!P38+'[1]Apr'!P38+'[1]May'!P38+'[1]June'!P38+'[1]July'!P38+'[1]Aug'!P38+'[1]Sept'!P38+'[1]Oct'!P38+'[1]Nov'!P38+'[1]Dec'!P38)</f>
        <v>0</v>
      </c>
      <c r="Q39">
        <f>SUM('[1]Jan '!Q38+'[1]Feb'!Q38+'[1]Mar'!Q38+'[1]Apr'!Q38+'[1]May'!Q38+'[1]June'!Q38+'[1]July'!Q38+'[1]Aug'!Q38+'[1]Sept'!Q38+'[1]Oct'!Q38+'[1]Nov'!Q38+'[1]Dec'!Q38)</f>
        <v>0</v>
      </c>
      <c r="R39">
        <f>SUM('[1]Jan '!R38+'[1]Feb'!R38+'[1]Mar'!R38+'[1]Apr'!R38+'[1]May'!R38+'[1]June'!R38+'[1]July'!R38+'[1]Aug'!R38+'[1]Sept'!R38+'[1]Oct'!R38+'[1]Nov'!R38+'[1]Dec'!R38)</f>
        <v>0</v>
      </c>
      <c r="S39">
        <f>SUM('[1]Jan '!S38+'[1]Feb'!S38+'[1]Mar'!S38+'[1]Apr'!S38+'[1]May'!S38+'[1]June'!S38+'[1]July'!S38+'[1]Aug'!S38+'[1]Sept'!S38+'[1]Oct'!S38+'[1]Nov'!S38+'[1]Dec'!S38)</f>
        <v>0</v>
      </c>
      <c r="T39">
        <f>SUM('[1]Jan '!T38+'[1]Feb'!T38+'[1]Mar'!T38+'[1]Apr'!T38+'[1]May'!T38+'[1]June'!T38+'[1]July'!T38+'[1]Aug'!T38+'[1]Sept'!T38+'[1]Oct'!T38+'[1]Nov'!T38+'[1]Dec'!T38)</f>
        <v>0</v>
      </c>
      <c r="U39">
        <f>SUM('[1]Jan '!U38+'[1]Feb'!U38+'[1]Mar'!U38+'[1]Apr'!U38+'[1]May'!U38+'[1]June'!U38+'[1]July'!U38+'[1]Aug'!U38+'[1]Sept'!U38+'[1]Oct'!U38+'[1]Nov'!U38+'[1]Dec'!U38)</f>
        <v>0</v>
      </c>
      <c r="V39">
        <f>SUM('[1]Jan '!V38+'[1]Feb'!V38+'[1]Mar'!V38+'[1]Apr'!V38+'[1]May'!V38+'[1]June'!V38+'[1]July'!V38+'[1]Aug'!V38+'[1]Sept'!V38+'[1]Oct'!V38+'[1]Nov'!V38+'[1]Dec'!V38)</f>
        <v>0</v>
      </c>
      <c r="W39">
        <f>SUM('[1]Jan '!W38+'[1]Feb'!W38+'[1]Mar'!W38+'[1]Apr'!W38+'[1]May'!W38+'[1]June'!W38+'[1]July'!W38+'[1]Aug'!W38+'[1]Sept'!W38+'[1]Oct'!W38+'[1]Nov'!W38+'[1]Dec'!W38)</f>
        <v>0</v>
      </c>
      <c r="X39">
        <f>SUM('[1]Jan '!X38+'[1]Feb'!X38+'[1]Mar'!X38+'[1]Apr'!X38+'[1]May'!X38+'[1]June'!X38+'[1]July'!X38+'[1]Aug'!X38+'[1]Sept'!X38+'[1]Oct'!X38+'[1]Nov'!X38+'[1]Dec'!X38)</f>
        <v>0</v>
      </c>
      <c r="Y39">
        <f>SUM('[1]Jan '!Y38+'[1]Feb'!Y38+'[1]Mar'!Y38+'[1]Apr'!Y38+'[1]May'!Y38+'[1]June'!Y38+'[1]July'!Y38+'[1]Aug'!Y38+'[1]Sept'!Y38+'[1]Oct'!Y38+'[1]Nov'!Y38+'[1]Dec'!Y38)</f>
        <v>0</v>
      </c>
      <c r="Z39">
        <f>SUM('[1]Jan '!Z38+'[1]Feb'!Z38+'[1]Mar'!Z38+'[1]Apr'!Z38+'[1]May'!Z38+'[1]June'!Z38+'[1]July'!Z38+'[1]Aug'!Z38+'[1]Sept'!Z38+'[1]Oct'!Z38+'[1]Nov'!Z38+'[1]Dec'!Z38)</f>
        <v>0</v>
      </c>
      <c r="AA39">
        <f>SUM('[1]Jan '!AA38+'[1]Feb'!AA38+'[1]Mar'!AA38+'[1]Apr'!AA38+'[1]May'!AA38+'[1]June'!AA38+'[1]July'!AA38+'[1]Aug'!AA38+'[1]Sept'!AA38+'[1]Oct'!AA38+'[1]Nov'!AA38+'[1]Dec'!AA38)</f>
        <v>0</v>
      </c>
      <c r="AB39">
        <f>SUM('[1]Jan '!AB38+'[1]Feb'!AB38+'[1]Mar'!AB38+'[1]Apr'!AB38+'[1]May'!AB38+'[1]June'!AB38+'[1]July'!AB38+'[1]Aug'!AB38+'[1]Sept'!AB38+'[1]Oct'!AB38+'[1]Nov'!AB38+'[1]Dec'!AB38)</f>
        <v>0</v>
      </c>
      <c r="AC39">
        <f>SUM('[1]Jan '!AC38+'[1]Feb'!AC38+'[1]Mar'!AC38+'[1]Apr'!AC38+'[1]May'!AC38+'[1]June'!AC38+'[1]July'!AC38+'[1]Aug'!AC38+'[1]Sept'!AC38+'[1]Oct'!AC38+'[1]Nov'!AC38+'[1]Dec'!AC38)</f>
        <v>0</v>
      </c>
      <c r="AD39">
        <f>SUM('[1]Jan '!AD38+'[1]Feb'!AD38+'[1]Mar'!AD38+'[1]Apr'!AD38+'[1]May'!AD38+'[1]June'!AD38+'[1]July'!AD38+'[1]Aug'!AD38+'[1]Sept'!AD38+'[1]Oct'!AD38+'[1]Nov'!AD38+'[1]Dec'!AD38)</f>
        <v>1</v>
      </c>
      <c r="AE39">
        <f>SUM('[1]Jan '!AE38+'[1]Feb'!AE38+'[1]Mar'!AE38+'[1]Apr'!AE38+'[1]May'!AE38+'[1]June'!AE38+'[1]July'!AE38+'[1]Aug'!AE38+'[1]Sept'!AE38+'[1]Oct'!AE38+'[1]Nov'!AE38+'[1]Dec'!AE38)</f>
        <v>0</v>
      </c>
      <c r="AF39">
        <f>SUM('[1]Jan '!AF38+'[1]Feb'!AF38+'[1]Mar'!AF38+'[1]Apr'!AF38+'[1]May'!AF38+'[1]June'!AF38+'[1]July'!AF38+'[1]Aug'!AF38+'[1]Sept'!AF38+'[1]Oct'!AF38+'[1]Nov'!AF38+'[1]Dec'!AF38)</f>
        <v>0</v>
      </c>
      <c r="AG39">
        <f>SUM('[1]Jan '!AG38+'[1]Feb'!AG38+'[1]Mar'!AG38+'[1]Apr'!AG38+'[1]May'!AG38+'[1]June'!AG38+'[1]July'!AG38+'[1]Aug'!AG38+'[1]Sept'!AG38+'[1]Oct'!AG38+'[1]Nov'!AG38+'[1]Dec'!AG38)</f>
        <v>0</v>
      </c>
      <c r="AH39">
        <f>SUM('[1]Jan '!AH38+'[1]Feb'!AH38+'[1]Mar'!AH38+'[1]Apr'!AH38+'[1]May'!AH38+'[1]June'!AH38+'[1]July'!AH38+'[1]Aug'!AH38+'[1]Sept'!AH38+'[1]Oct'!AH38+'[1]Nov'!AH38+'[1]Dec'!AH38)</f>
        <v>1</v>
      </c>
      <c r="AI39">
        <f>SUM('[1]Jan '!AI38+'[1]Feb'!AI38+'[1]Mar'!AI38+'[1]Apr'!AI38+'[1]May'!AI38+'[1]June'!AI38+'[1]July'!AI38+'[1]Aug'!AI38+'[1]Sept'!AI38+'[1]Oct'!AI38+'[1]Nov'!AI38+'[1]Dec'!AI38)</f>
        <v>0</v>
      </c>
      <c r="AJ39">
        <f>SUM('[1]Jan '!AJ38+'[1]Feb'!AJ38+'[1]Mar'!AJ38+'[1]Apr'!AJ38+'[1]May'!AJ38+'[1]June'!AJ38+'[1]July'!AJ38+'[1]Aug'!AJ38+'[1]Sept'!AJ38+'[1]Oct'!AJ38+'[1]Nov'!AJ38+'[1]Dec'!AJ38)</f>
        <v>0</v>
      </c>
      <c r="AK39">
        <f>SUM('[1]Jan '!AK38+'[1]Feb'!AK38+'[1]Mar'!AK38+'[1]Apr'!AK38+'[1]May'!AK38+'[1]June'!AK38+'[1]July'!AK38+'[1]Aug'!AK38+'[1]Sept'!AK38+'[1]Oct'!AK38+'[1]Nov'!AK38+'[1]Dec'!AK38)</f>
        <v>1</v>
      </c>
      <c r="AL39">
        <f>SUM('[1]Jan '!AL38+'[1]Feb'!AL38+'[1]Mar'!AL38+'[1]Apr'!AL38+'[1]May'!AL38+'[1]June'!AL38+'[1]July'!AL38+'[1]Aug'!AL38+'[1]Sept'!AL38+'[1]Oct'!AL38+'[1]Nov'!AL38+'[1]Dec'!AL38)</f>
        <v>0</v>
      </c>
      <c r="AM39">
        <f>SUM('[1]Jan '!AM38+'[1]Feb'!AM38+'[1]Mar'!AM38+'[1]Apr'!AM38+'[1]May'!AM38+'[1]June'!AM38+'[1]July'!AM38+'[1]Aug'!AM38+'[1]Sept'!AM38+'[1]Oct'!AM38+'[1]Nov'!AM38+'[1]Dec'!AM38)</f>
        <v>0</v>
      </c>
      <c r="AN39">
        <f>SUM('[1]Jan '!AN38+'[1]Feb'!AN38+'[1]Mar'!AN38+'[1]Apr'!AN38+'[1]May'!AN38+'[1]June'!AN38+'[1]July'!AN38+'[1]Aug'!AN38+'[1]Sept'!AN38+'[1]Oct'!AN38+'[1]Nov'!AN38+'[1]Dec'!AN38)</f>
        <v>0</v>
      </c>
      <c r="AO39">
        <f>SUM('[1]Jan '!AO38+'[1]Feb'!AO38+'[1]Mar'!AO38+'[1]Apr'!AO38+'[1]May'!AO38+'[1]June'!AO38+'[1]July'!AO38+'[1]Aug'!AO38+'[1]Sept'!AO38+'[1]Oct'!AO38+'[1]Nov'!AO38+'[1]Dec'!AO38)</f>
        <v>0</v>
      </c>
      <c r="AP39">
        <f>SUM('[1]Jan '!AP38+'[1]Feb'!AP38+'[1]Mar'!AP38+'[1]Apr'!AP38+'[1]May'!AP38+'[1]June'!AP38+'[1]July'!AP38+'[1]Aug'!AP38+'[1]Sept'!AP38+'[1]Oct'!AP38+'[1]Nov'!AP38+'[1]Dec'!AP38)</f>
        <v>0</v>
      </c>
      <c r="AQ39">
        <f>SUM('[1]Jan '!AQ38+'[1]Feb'!AQ38+'[1]Mar'!AQ38+'[1]Apr'!AQ38+'[1]May'!AQ38+'[1]June'!AQ38+'[1]July'!AQ38+'[1]Aug'!AQ38+'[1]Sept'!AQ38+'[1]Oct'!AQ38+'[1]Nov'!AQ38+'[1]Dec'!AQ38)</f>
        <v>2</v>
      </c>
      <c r="AR39">
        <f>SUM('[1]Jan '!AR38+'[1]Feb'!AR38+'[1]Mar'!AR38+'[1]Apr'!AR38+'[1]May'!AR38+'[1]June'!AR38+'[1]July'!AR38+'[1]Aug'!AR38+'[1]Sept'!AR38+'[1]Oct'!AR38+'[1]Nov'!AR38+'[1]Dec'!AR38)</f>
        <v>0</v>
      </c>
      <c r="AS39">
        <f>SUM('[1]Jan '!AS38+'[1]Feb'!AS38+'[1]Mar'!AS38+'[1]Apr'!AS38+'[1]May'!AS38+'[1]June'!AS38+'[1]July'!AS38+'[1]Aug'!AS38+'[1]Sept'!AS38+'[1]Oct'!AS38+'[1]Nov'!AS38+'[1]Dec'!AS38)</f>
        <v>0</v>
      </c>
      <c r="AT39">
        <f>SUM('[1]Jan '!AT38+'[1]Feb'!AT38+'[1]Mar'!AT38+'[1]Apr'!AT38+'[1]May'!AT38+'[1]June'!AT38+'[1]July'!AT38+'[1]Aug'!AT38+'[1]Sept'!AT38+'[1]Oct'!AT38+'[1]Nov'!AT38+'[1]Dec'!AT38)</f>
        <v>0</v>
      </c>
      <c r="AU39">
        <f>SUM('[1]Jan '!AU38+'[1]Feb'!AU38+'[1]Mar'!AU38+'[1]Apr'!AU38+'[1]May'!AU38+'[1]June'!AU38+'[1]July'!AU38+'[1]Aug'!AU38+'[1]Sept'!AU38+'[1]Oct'!AU38+'[1]Nov'!AU38+'[1]Dec'!AU38)</f>
        <v>3</v>
      </c>
      <c r="AV39">
        <f>SUM('[1]Jan '!AV38+'[1]Feb'!AV38+'[1]Mar'!AV38+'[1]Apr'!AV38+'[1]May'!AV38+'[1]June'!AV38+'[1]July'!AV38+'[1]Aug'!AV38+'[1]Sept'!AV38+'[1]Oct'!AV38+'[1]Nov'!AV38+'[1]Dec'!AV38)</f>
        <v>0</v>
      </c>
      <c r="AW39">
        <f>SUM('[1]Jan '!AW38+'[1]Feb'!AW38+'[1]Mar'!AW38+'[1]Apr'!AW38+'[1]May'!AW38+'[1]June'!AW38+'[1]July'!AW38+'[1]Aug'!AW38+'[1]Sept'!AW38+'[1]Oct'!AW38+'[1]Nov'!AW38+'[1]Dec'!AW38)</f>
        <v>0</v>
      </c>
      <c r="AX39">
        <f>SUM('[1]Jan '!AX38+'[1]Feb'!AX38+'[1]Mar'!AX38+'[1]Apr'!AX38+'[1]May'!AX38+'[1]June'!AX38+'[1]July'!AX38+'[1]Aug'!AX38+'[1]Sept'!AX38+'[1]Oct'!AX38+'[1]Nov'!AX38+'[1]Dec'!AX38)</f>
        <v>0</v>
      </c>
      <c r="AY39">
        <f>SUM('[1]Jan '!AY38+'[1]Feb'!AY38+'[1]Mar'!AY38+'[1]Apr'!AY38+'[1]May'!AY38+'[1]June'!AY38+'[1]July'!AY38+'[1]Aug'!AY38+'[1]Sept'!AY38+'[1]Oct'!AY38+'[1]Nov'!AY38+'[1]Dec'!AY38)</f>
        <v>0</v>
      </c>
      <c r="AZ39">
        <f>SUM('[1]Jan '!AZ38+'[1]Feb'!AZ38+'[1]Mar'!AZ38+'[1]Apr'!AZ38+'[1]May'!AZ38+'[1]June'!AZ38+'[1]July'!AZ38+'[1]Aug'!AZ38+'[1]Sept'!AZ38+'[1]Oct'!AZ38+'[1]Nov'!AZ38+'[1]Dec'!AZ38)</f>
        <v>0</v>
      </c>
      <c r="BA39">
        <f>SUM('[1]Jan '!BA38+'[1]Feb'!BA38+'[1]Mar'!BA38+'[1]Apr'!BA38+'[1]May'!BA38+'[1]June'!BA38+'[1]July'!BA38+'[1]Aug'!BA38+'[1]Sept'!BA38+'[1]Oct'!BA38+'[1]Nov'!BA38+'[1]Dec'!BA38)</f>
        <v>0</v>
      </c>
      <c r="BB39">
        <f>SUM('[1]Jan '!BB38+'[1]Feb'!BB38+'[1]Mar'!BB38+'[1]Apr'!BB38+'[1]May'!BB38+'[1]June'!BB38+'[1]July'!BB38+'[1]Aug'!BB38+'[1]Sept'!BB38+'[1]Oct'!BB38+'[1]Nov'!BB38+'[1]Dec'!BB38)</f>
        <v>0</v>
      </c>
      <c r="BC39">
        <f>SUM('[1]Jan '!BC38+'[1]Feb'!BC38+'[1]Mar'!BC38+'[1]Apr'!BC38+'[1]May'!BC38+'[1]June'!BC38+'[1]July'!BC38+'[1]Aug'!BC38+'[1]Sept'!BC38+'[1]Oct'!BC38+'[1]Nov'!BC38+'[1]Dec'!BC38)</f>
        <v>0</v>
      </c>
      <c r="BD39">
        <f>SUM('[1]Jan '!BD38+'[1]Feb'!BD38+'[1]Mar'!BD38+'[1]Apr'!BD38+'[1]May'!BD38+'[1]June'!BD38+'[1]July'!BD38+'[1]Aug'!BD38+'[1]Sept'!BD38+'[1]Oct'!BD38+'[1]Nov'!BD38+'[1]Dec'!BD38)</f>
        <v>0</v>
      </c>
      <c r="BE39">
        <f>SUM('[1]Jan '!BE38+'[1]Feb'!BE38+'[1]Mar'!BE38+'[1]Apr'!BE38+'[1]May'!BE38+'[1]June'!BE38+'[1]July'!BE38+'[1]Aug'!BE38+'[1]Sept'!BE38+'[1]Oct'!BE38+'[1]Nov'!BE38+'[1]Dec'!BE38)</f>
        <v>0</v>
      </c>
      <c r="BF39">
        <f>SUM('[1]Jan '!BF38+'[1]Feb'!BF38+'[1]Mar'!BF38+'[1]Apr'!BF38+'[1]May'!BF38+'[1]June'!BF38+'[1]July'!BF38+'[1]Aug'!BF38+'[1]Sept'!BF38+'[1]Oct'!BF38+'[1]Nov'!BF38+'[1]Dec'!BF38)</f>
        <v>0</v>
      </c>
      <c r="BG39">
        <f>SUM('[1]Jan '!BG38+'[1]Feb'!BG38+'[1]Mar'!BG38+'[1]Apr'!BG38+'[1]May'!BG38+'[1]June'!BG38+'[1]July'!BG38+'[1]Aug'!BG38+'[1]Sept'!BG38+'[1]Oct'!BG38+'[1]Nov'!BG38+'[1]Dec'!BG38)</f>
        <v>0</v>
      </c>
      <c r="BH39">
        <f>SUM('[1]Jan '!BH38+'[1]Feb'!BH38+'[1]Mar'!BH38+'[1]Apr'!BH38+'[1]May'!BH38+'[1]June'!BH38+'[1]July'!BH38+'[1]Aug'!BH38+'[1]Sept'!BH38+'[1]Oct'!BH38+'[1]Nov'!BH38+'[1]Dec'!BH38)</f>
        <v>0</v>
      </c>
      <c r="BI39">
        <f>SUM('[1]Jan '!BI38+'[1]Feb'!BI38+'[1]Mar'!BI38+'[1]Apr'!BI38+'[1]May'!BI38+'[1]June'!BI38+'[1]July'!BI38+'[1]Aug'!BI38+'[1]Sept'!BI38+'[1]Oct'!BI38+'[1]Nov'!BI38+'[1]Dec'!BI38)</f>
        <v>0</v>
      </c>
      <c r="BJ39">
        <f>SUM('[1]Jan '!BJ38+'[1]Feb'!BJ38+'[1]Mar'!BJ38+'[1]Apr'!BJ38+'[1]May'!BJ38+'[1]June'!BJ38+'[1]July'!BJ38+'[1]Aug'!BJ38+'[1]Sept'!BJ38+'[1]Oct'!BJ38+'[1]Nov'!BJ38+'[1]Dec'!BJ38)</f>
        <v>1</v>
      </c>
      <c r="BK39">
        <f>SUM('[1]Jan '!BK38+'[1]Feb'!BK38+'[1]Mar'!BK38+'[1]Apr'!BK38+'[1]May'!BK38+'[1]June'!BK38+'[1]July'!BK38+'[1]Aug'!BK38+'[1]Sept'!BK38+'[1]Oct'!BK38+'[1]Nov'!BK38+'[1]Dec'!BK38)</f>
        <v>0</v>
      </c>
      <c r="BL39">
        <f>SUM('[1]Jan '!BL38+'[1]Feb'!BL38+'[1]Mar'!BL38+'[1]Apr'!BL38+'[1]May'!BL38+'[1]June'!BL38+'[1]July'!BL38+'[1]Aug'!BL38+'[1]Sept'!BL38+'[1]Oct'!BL38+'[1]Nov'!BL38+'[1]Dec'!BL38)</f>
        <v>0</v>
      </c>
      <c r="BM39">
        <f>SUM('[1]Jan '!BM38+'[1]Feb'!BM38+'[1]Mar'!BM38+'[1]Apr'!BM38+'[1]May'!BM38+'[1]June'!BM38+'[1]July'!BM38+'[1]Aug'!BM38+'[1]Sept'!BM38+'[1]Oct'!BM38+'[1]Nov'!BM38+'[1]Dec'!BM38)</f>
        <v>0</v>
      </c>
      <c r="BN39">
        <f>SUM('[1]Jan '!BN38+'[1]Feb'!BN38+'[1]Mar'!BN38+'[1]Apr'!BN38+'[1]May'!BN38+'[1]June'!BN38+'[1]July'!BN38+'[1]Aug'!BN38+'[1]Sept'!BN38+'[1]Oct'!BN38+'[1]Nov'!BN38+'[1]Dec'!BN38)</f>
        <v>1</v>
      </c>
      <c r="BO39">
        <f>SUM('[1]Jan '!BO38+'[1]Feb'!BO38+'[1]Mar'!BO38+'[1]Apr'!BO38+'[1]May'!BO38+'[1]June'!BO38+'[1]July'!BO38+'[1]Aug'!BO38+'[1]Sept'!BO38+'[1]Oct'!BO38+'[1]Nov'!BO38+'[1]Dec'!BO38)</f>
        <v>3</v>
      </c>
      <c r="BP39">
        <f>SUM('[1]Jan '!BP38+'[1]Feb'!BP38+'[1]Mar'!BP38+'[1]Apr'!BP38+'[1]May'!BP38+'[1]June'!BP38+'[1]July'!BP38+'[1]Aug'!BP38+'[1]Sept'!BP38+'[1]Oct'!BP38+'[1]Nov'!BP38+'[1]Dec'!BP38)</f>
        <v>1</v>
      </c>
      <c r="BQ39">
        <f>SUM('[1]Jan '!BQ38+'[1]Feb'!BQ38+'[1]Mar'!BQ38+'[1]Apr'!BQ38+'[1]May'!BQ38+'[1]June'!BQ38+'[1]July'!BQ38+'[1]Aug'!BQ38+'[1]Sept'!BQ38+'[1]Oct'!BQ38+'[1]Nov'!BQ38+'[1]Dec'!BQ38)</f>
        <v>0</v>
      </c>
      <c r="BR39">
        <f>SUM('[1]Jan '!BR38+'[1]Feb'!BR38+'[1]Mar'!BR38+'[1]Apr'!BR38+'[1]May'!BR38+'[1]June'!BR38+'[1]July'!BR38+'[1]Aug'!BR38+'[1]Sept'!BR38+'[1]Oct'!BR38+'[1]Nov'!BR38+'[1]Dec'!BR38)</f>
        <v>1</v>
      </c>
      <c r="BS39">
        <f>SUM('[1]Jan '!BS38+'[1]Feb'!BS38+'[1]Mar'!BS38+'[1]Apr'!BS38+'[1]May'!BS38+'[1]June'!BS38+'[1]July'!BS38+'[1]Aug'!BS38+'[1]Sept'!BS38+'[1]Oct'!BS38+'[1]Nov'!BS38+'[1]Dec'!BS38)</f>
        <v>0</v>
      </c>
      <c r="BT39">
        <f>SUM('[1]Jan '!BT38+'[1]Feb'!BT38+'[1]Mar'!BT38+'[1]Apr'!BT38+'[1]May'!BT38+'[1]June'!BT38+'[1]July'!BT38+'[1]Aug'!BT38+'[1]Sept'!BT38+'[1]Oct'!BT38+'[1]Nov'!BT38+'[1]Dec'!BT38)</f>
        <v>0</v>
      </c>
      <c r="BU39">
        <f>SUM('[1]Jan '!BU38+'[1]Feb'!BU38+'[1]Mar'!BU38+'[1]Apr'!BU38+'[1]May'!BU38+'[1]June'!BU38+'[1]July'!BU38+'[1]Aug'!BU38+'[1]Sept'!BU38+'[1]Oct'!BU38+'[1]Nov'!BU38+'[1]Dec'!BU38)</f>
        <v>0</v>
      </c>
      <c r="BV39">
        <f>SUM('[1]Jan '!BV38+'[1]Feb'!BV38+'[1]Mar'!BV38+'[1]Apr'!BV38+'[1]May'!BV38+'[1]June'!BV38+'[1]July'!BV38+'[1]Aug'!BV38+'[1]Sept'!BV38+'[1]Oct'!BV38+'[1]Nov'!BV38+'[1]Dec'!BV38)</f>
        <v>0</v>
      </c>
      <c r="BW39">
        <f>SUM('[1]Jan '!BW38+'[1]Feb'!BW38+'[1]Mar'!BW38+'[1]Apr'!BW38+'[1]May'!BW38+'[1]June'!BW38+'[1]July'!BW38+'[1]Aug'!BW38+'[1]Sept'!BW38+'[1]Oct'!BW38+'[1]Nov'!BW38+'[1]Dec'!BW38)</f>
        <v>0</v>
      </c>
      <c r="BX39">
        <f>SUM('[1]Jan '!BX38+'[1]Feb'!BX38+'[1]Mar'!BX38+'[1]Apr'!BX38+'[1]May'!BX38+'[1]June'!BX38+'[1]July'!BX38+'[1]Aug'!BX38+'[1]Sept'!BX38+'[1]Oct'!BX38+'[1]Nov'!BX38+'[1]Dec'!BX38)</f>
        <v>0</v>
      </c>
      <c r="BY39">
        <f>SUM('[1]Jan '!BY38+'[1]Feb'!BY38+'[1]Mar'!BY38+'[1]Apr'!BY38+'[1]May'!BY38+'[1]June'!BY38+'[1]July'!BY38+'[1]Aug'!BY38+'[1]Sept'!BY38+'[1]Oct'!BY38+'[1]Nov'!BY38+'[1]Dec'!BY38)</f>
        <v>0</v>
      </c>
      <c r="BZ39">
        <f>SUM('[1]Jan '!BZ38+'[1]Feb'!BZ38+'[1]Mar'!BZ38+'[1]Apr'!BZ38+'[1]May'!BZ38+'[1]June'!BZ38+'[1]July'!BZ38+'[1]Aug'!BZ38+'[1]Sept'!BZ38+'[1]Oct'!BZ38+'[1]Nov'!BZ38+'[1]Dec'!BZ38)</f>
        <v>0</v>
      </c>
      <c r="CA39">
        <f>SUM('[1]Jan '!CA38+'[1]Feb'!CA38+'[1]Mar'!CA38+'[1]Apr'!CA38+'[1]May'!CA38+'[1]June'!CA38+'[1]July'!CA38+'[1]Aug'!CA38+'[1]Sept'!CA38+'[1]Oct'!CA38+'[1]Nov'!CA38+'[1]Dec'!CA38)</f>
        <v>0</v>
      </c>
      <c r="CB39">
        <f>SUM('[1]Jan '!CB38+'[1]Feb'!CB38+'[1]Mar'!CB38+'[1]Apr'!CB38+'[1]May'!CB38+'[1]June'!CB38+'[1]July'!CB38+'[1]Aug'!CB38+'[1]Sept'!CB38+'[1]Oct'!CB38+'[1]Nov'!CB38+'[1]Dec'!CB38)</f>
        <v>0</v>
      </c>
      <c r="CC39">
        <f>SUM('[1]Jan '!CC38+'[1]Feb'!CC38+'[1]Mar'!CC38+'[1]Apr'!CC38+'[1]May'!CC38+'[1]June'!CC38+'[1]July'!CC38+'[1]Aug'!CC38+'[1]Sept'!CC38+'[1]Oct'!CC38+'[1]Nov'!CC38+'[1]Dec'!CC38)</f>
        <v>0</v>
      </c>
      <c r="CD39">
        <f>SUM('[1]Jan '!CD38+'[1]Feb'!CD38+'[1]Mar'!CD38+'[1]Apr'!CD38+'[1]May'!CD38+'[1]June'!CD38+'[1]July'!CD38+'[1]Aug'!CD38+'[1]Sept'!CD38+'[1]Oct'!CD38+'[1]Nov'!CD38+'[1]Dec'!CD38)</f>
        <v>0</v>
      </c>
      <c r="CE39">
        <f>SUM('[1]Jan '!CE38+'[1]Feb'!CE38+'[1]Mar'!CE38+'[1]Apr'!CE38+'[1]May'!CE38+'[1]June'!CE38+'[1]July'!CE38+'[1]Aug'!CE38+'[1]Sept'!CE38+'[1]Oct'!CE38+'[1]Nov'!CE38+'[1]Dec'!CE38)</f>
        <v>0</v>
      </c>
      <c r="CF39">
        <f>SUM('[1]Jan '!CF38+'[1]Feb'!CF38+'[1]Mar'!CF38+'[1]Apr'!CF38+'[1]May'!CF38+'[1]June'!CF38+'[1]July'!CF38+'[1]Aug'!CF38+'[1]Sept'!CF38+'[1]Oct'!CF38+'[1]Nov'!CF38+'[1]Dec'!CF38)</f>
        <v>0</v>
      </c>
      <c r="CG39">
        <f>SUM('[1]Jan '!CG38+'[1]Feb'!CG38+'[1]Mar'!CG38+'[1]Apr'!CG38+'[1]May'!CG38+'[1]June'!CG38+'[1]July'!CG38+'[1]Aug'!CG38+'[1]Sept'!CG38+'[1]Oct'!CG38+'[1]Nov'!CG38+'[1]Dec'!CG38)</f>
        <v>0</v>
      </c>
      <c r="CH39">
        <f>SUM('[1]Jan '!CH38+'[1]Feb'!CH38+'[1]Mar'!CH38+'[1]Apr'!CH38+'[1]May'!CH38+'[1]June'!CH38+'[1]July'!CH38+'[1]Aug'!CH38+'[1]Sept'!CH38+'[1]Oct'!CH38+'[1]Nov'!CH38+'[1]Dec'!CH38)</f>
        <v>0</v>
      </c>
      <c r="CI39">
        <f>SUM('[1]Jan '!CI38+'[1]Feb'!CI38+'[1]Mar'!CI38+'[1]Apr'!CI38+'[1]May'!CI38+'[1]June'!CI38+'[1]July'!CI38+'[1]Aug'!CI38+'[1]Sept'!CI38+'[1]Oct'!CI38+'[1]Nov'!CI38+'[1]Dec'!CI38)</f>
        <v>0</v>
      </c>
      <c r="CJ39">
        <f>SUM('[1]Jan '!CJ38+'[1]Feb'!CJ38+'[1]Mar'!CJ38+'[1]Apr'!CJ38+'[1]May'!CJ38+'[1]June'!CJ38+'[1]July'!CJ38+'[1]Aug'!CJ38+'[1]Sept'!CJ38+'[1]Oct'!CJ38+'[1]Nov'!CJ38+'[1]Dec'!CJ38)</f>
        <v>0</v>
      </c>
      <c r="CK39">
        <f>SUM('[1]Jan '!CK38+'[1]Feb'!CK38+'[1]Mar'!CK38+'[1]Apr'!CK38+'[1]May'!CK38+'[1]June'!CK38+'[1]July'!CK38+'[1]Aug'!CK38+'[1]Sept'!CK38+'[1]Oct'!CK38+'[1]Nov'!CK38+'[1]Dec'!CK38)</f>
        <v>0</v>
      </c>
      <c r="CL39">
        <f>SUM('[1]Jan '!CL38+'[1]Feb'!CL38+'[1]Mar'!CL38+'[1]Apr'!CL38+'[1]May'!CL38+'[1]June'!CL38+'[1]July'!CL38+'[1]Aug'!CL38+'[1]Sept'!CL38+'[1]Oct'!CL38+'[1]Nov'!CL38+'[1]Dec'!CL38)</f>
        <v>0</v>
      </c>
      <c r="CM39">
        <f>SUM('[1]Jan '!CM38+'[1]Feb'!CM38+'[1]Mar'!CM38+'[1]Apr'!CM38+'[1]May'!CM38+'[1]June'!CM38+'[1]July'!CM38+'[1]Aug'!CM38+'[1]Sept'!CM38+'[1]Oct'!CM38+'[1]Nov'!CM38+'[1]Dec'!CM38)</f>
        <v>0</v>
      </c>
      <c r="CN39">
        <f>SUM('[1]Jan '!CN38+'[1]Feb'!CN38+'[1]Mar'!CN38+'[1]Apr'!CN38+'[1]May'!CN38+'[1]June'!CN38+'[1]July'!CN38+'[1]Aug'!CN38+'[1]Sept'!CN38+'[1]Oct'!CN38+'[1]Nov'!CN38+'[1]Dec'!CN38)</f>
        <v>8</v>
      </c>
      <c r="CO39">
        <f>SUM('[1]Jan '!CO38+'[1]Feb'!CO38+'[1]Mar'!CO38+'[1]Apr'!CO38+'[1]May'!CO38+'[1]June'!CO38+'[1]July'!CO38+'[1]Aug'!CO38+'[1]Sept'!CO38+'[1]Oct'!CO38+'[1]Nov'!CO38+'[1]Dec'!CO38)</f>
        <v>0</v>
      </c>
      <c r="CP39">
        <f>SUM('[1]Jan '!CP38+'[1]Feb'!CP38+'[1]Mar'!CP38+'[1]Apr'!CP38+'[1]May'!CP38+'[1]June'!CP38+'[1]July'!CP38+'[1]Aug'!CP38+'[1]Sept'!CP38+'[1]Oct'!CP38+'[1]Nov'!CP38+'[1]Dec'!CP38)</f>
        <v>0</v>
      </c>
      <c r="CQ39">
        <f>SUM('[1]Jan '!CQ38+'[1]Feb'!CQ38+'[1]Mar'!CQ38+'[1]Apr'!CQ38+'[1]May'!CQ38+'[1]June'!CQ38+'[1]July'!CQ38+'[1]Aug'!CQ38+'[1]Sept'!CQ38+'[1]Oct'!CQ38+'[1]Nov'!CQ38+'[1]Dec'!CQ38)</f>
        <v>0</v>
      </c>
      <c r="CR39">
        <f>SUM('[1]Jan '!CR38+'[1]Feb'!CR38+'[1]Mar'!CR38+'[1]Apr'!CR38+'[1]May'!CR38+'[1]June'!CR38+'[1]July'!CR38+'[1]Aug'!CR38+'[1]Sept'!CR38+'[1]Oct'!CR38+'[1]Nov'!CR38+'[1]Dec'!CR38)</f>
        <v>0</v>
      </c>
      <c r="CS39">
        <f>SUM('[1]Jan '!CS38+'[1]Feb'!CS38+'[1]Mar'!CS38+'[1]Apr'!CS38+'[1]May'!CS38+'[1]June'!CS38+'[1]July'!CS38+'[1]Aug'!CS38+'[1]Sept'!CS38+'[1]Oct'!CS38+'[1]Nov'!CS38+'[1]Dec'!CS38)</f>
        <v>0</v>
      </c>
      <c r="CT39">
        <f>SUM('[1]Jan '!CT38+'[1]Feb'!CT38+'[1]Mar'!CT38+'[1]Apr'!CT38+'[1]May'!CT38+'[1]June'!CT38+'[1]July'!CT38+'[1]Aug'!CT38+'[1]Sept'!CT38+'[1]Oct'!CT38+'[1]Nov'!CT38+'[1]Dec'!CT38)</f>
        <v>0</v>
      </c>
      <c r="CU39">
        <f>SUM('[1]Jan '!CU38+'[1]Feb'!CU38+'[1]Mar'!CU38+'[1]Apr'!CU38+'[1]May'!CU38+'[1]June'!CU38+'[1]July'!CU38+'[1]Aug'!CU38+'[1]Sept'!CU38+'[1]Oct'!CU38+'[1]Nov'!CU38+'[1]Dec'!CU38)</f>
        <v>0</v>
      </c>
      <c r="CV39">
        <f>SUM('[1]Jan '!CV38+'[1]Feb'!CV38+'[1]Mar'!CV38+'[1]Apr'!CV38+'[1]May'!CV38+'[1]June'!CV38+'[1]July'!CV38+'[1]Aug'!CV38+'[1]Sept'!CV38+'[1]Oct'!CV38+'[1]Nov'!CV38+'[1]Dec'!CV38)</f>
        <v>0</v>
      </c>
      <c r="CW39">
        <f>SUM('[1]Jan '!CW38+'[1]Feb'!CW38+'[1]Mar'!CW38+'[1]Apr'!CW38+'[1]May'!CW38+'[1]June'!CW38+'[1]July'!CW38+'[1]Aug'!CW38+'[1]Sept'!CW38+'[1]Oct'!CW38+'[1]Nov'!CW38+'[1]Dec'!CW38)</f>
        <v>0</v>
      </c>
      <c r="CX39">
        <f>SUM('[1]Jan '!CX38+'[1]Feb'!CX38+'[1]Mar'!CX38+'[1]Apr'!CX38+'[1]May'!CX38+'[1]June'!CX38+'[1]July'!CX38+'[1]Aug'!CX38+'[1]Sept'!CX38+'[1]Oct'!CX38+'[1]Nov'!CX38+'[1]Dec'!CX38)</f>
        <v>0</v>
      </c>
    </row>
    <row r="40" spans="1:102" ht="12.75">
      <c r="A40" s="5" t="s">
        <v>139</v>
      </c>
      <c r="B40" s="6">
        <f t="shared" si="3"/>
        <v>8</v>
      </c>
      <c r="C40">
        <f>SUM('[1]Jan '!C39+'[1]Feb'!C39+'[1]Mar'!C39+'[1]Apr'!C39+'[1]May'!C39+'[1]June'!C39+'[1]July'!C39+'[1]Aug'!C39+'[1]Sept'!C39+'[1]Oct'!C39+'[1]Nov'!C39+'[1]Dec'!C39)</f>
        <v>0</v>
      </c>
      <c r="D40">
        <f>SUM('[1]Jan '!D39+'[1]Feb'!D39+'[1]Mar'!D39+'[1]Apr'!D39+'[1]May'!D39+'[1]June'!D39+'[1]July'!D39+'[1]Aug'!D39+'[1]Sept'!D39+'[1]Oct'!D39+'[1]Nov'!D39+'[1]Dec'!D39)</f>
        <v>0</v>
      </c>
      <c r="E40">
        <f>SUM('[1]Jan '!E39+'[1]Feb'!E39+'[1]Mar'!E39+'[1]Apr'!E39+'[1]May'!E39+'[1]June'!E39+'[1]July'!E39+'[1]Aug'!E39+'[1]Sept'!E39+'[1]Oct'!E39+'[1]Nov'!E39+'[1]Dec'!E39)</f>
        <v>0</v>
      </c>
      <c r="F40">
        <f>SUM('[1]Jan '!F39+'[1]Feb'!F39+'[1]Mar'!F39+'[1]Apr'!F39+'[1]May'!F39+'[1]June'!F39+'[1]July'!F39+'[1]Aug'!F39+'[1]Sept'!F39+'[1]Oct'!F39+'[1]Nov'!F39+'[1]Dec'!F39)</f>
        <v>0</v>
      </c>
      <c r="G40">
        <f>SUM('[1]Jan '!G39+'[1]Feb'!G39+'[1]Mar'!G39+'[1]Apr'!G39+'[1]May'!G39+'[1]June'!G39+'[1]July'!G39+'[1]Aug'!G39+'[1]Sept'!G39+'[1]Oct'!G39+'[1]Nov'!G39+'[1]Dec'!G39)</f>
        <v>0</v>
      </c>
      <c r="H40">
        <f>SUM('[1]Jan '!H39+'[1]Feb'!H39+'[1]Mar'!H39+'[1]Apr'!H39+'[1]May'!H39+'[1]June'!H39+'[1]July'!H39+'[1]Aug'!H39+'[1]Sept'!H39+'[1]Oct'!H39+'[1]Nov'!H39+'[1]Dec'!H39)</f>
        <v>0</v>
      </c>
      <c r="I40">
        <f>SUM('[1]Jan '!I39+'[1]Feb'!I39+'[1]Mar'!I39+'[1]Apr'!I39+'[1]May'!I39+'[1]June'!I39+'[1]July'!I39+'[1]Aug'!I39+'[1]Sept'!I39+'[1]Oct'!I39+'[1]Nov'!I39+'[1]Dec'!I39)</f>
        <v>0</v>
      </c>
      <c r="J40">
        <f>SUM('[1]Jan '!J39+'[1]Feb'!J39+'[1]Mar'!J39+'[1]Apr'!J39+'[1]May'!J39+'[1]June'!J39+'[1]July'!J39+'[1]Aug'!J39+'[1]Sept'!J39+'[1]Oct'!J39+'[1]Nov'!J39+'[1]Dec'!J39)</f>
        <v>0</v>
      </c>
      <c r="K40">
        <f>SUM('[1]Jan '!K39+'[1]Feb'!K39+'[1]Mar'!K39+'[1]Apr'!K39+'[1]May'!K39+'[1]June'!K39+'[1]July'!K39+'[1]Aug'!K39+'[1]Sept'!K39+'[1]Oct'!K39+'[1]Nov'!K39+'[1]Dec'!K39)</f>
        <v>0</v>
      </c>
      <c r="L40">
        <f>SUM('[1]Jan '!L39+'[1]Feb'!L39+'[1]Mar'!L39+'[1]Apr'!L39+'[1]May'!L39+'[1]June'!L39+'[1]July'!L39+'[1]Aug'!L39+'[1]Sept'!L39+'[1]Oct'!L39+'[1]Nov'!L39+'[1]Dec'!L39)</f>
        <v>0</v>
      </c>
      <c r="M40">
        <f>SUM('[1]Jan '!M39+'[1]Feb'!M39+'[1]Mar'!M39+'[1]Apr'!M39+'[1]May'!M39+'[1]June'!M39+'[1]July'!M39+'[1]Aug'!M39+'[1]Sept'!M39+'[1]Oct'!M39+'[1]Nov'!M39+'[1]Dec'!M39)</f>
        <v>0</v>
      </c>
      <c r="N40">
        <f>SUM('[1]Jan '!N39+'[1]Feb'!N39+'[1]Mar'!N39+'[1]Apr'!N39+'[1]May'!N39+'[1]June'!N39+'[1]July'!N39+'[1]Aug'!N39+'[1]Sept'!N39+'[1]Oct'!N39+'[1]Nov'!N39+'[1]Dec'!N39)</f>
        <v>0</v>
      </c>
      <c r="O40">
        <f>SUM('[1]Jan '!O39+'[1]Feb'!O39+'[1]Mar'!O39+'[1]Apr'!O39+'[1]May'!O39+'[1]June'!O39+'[1]July'!O39+'[1]Aug'!O39+'[1]Sept'!O39+'[1]Oct'!O39+'[1]Nov'!O39+'[1]Dec'!O39)</f>
        <v>0</v>
      </c>
      <c r="P40">
        <f>SUM('[1]Jan '!P39+'[1]Feb'!P39+'[1]Mar'!P39+'[1]Apr'!P39+'[1]May'!P39+'[1]June'!P39+'[1]July'!P39+'[1]Aug'!P39+'[1]Sept'!P39+'[1]Oct'!P39+'[1]Nov'!P39+'[1]Dec'!P39)</f>
        <v>0</v>
      </c>
      <c r="Q40">
        <f>SUM('[1]Jan '!Q39+'[1]Feb'!Q39+'[1]Mar'!Q39+'[1]Apr'!Q39+'[1]May'!Q39+'[1]June'!Q39+'[1]July'!Q39+'[1]Aug'!Q39+'[1]Sept'!Q39+'[1]Oct'!Q39+'[1]Nov'!Q39+'[1]Dec'!Q39)</f>
        <v>0</v>
      </c>
      <c r="R40">
        <f>SUM('[1]Jan '!R39+'[1]Feb'!R39+'[1]Mar'!R39+'[1]Apr'!R39+'[1]May'!R39+'[1]June'!R39+'[1]July'!R39+'[1]Aug'!R39+'[1]Sept'!R39+'[1]Oct'!R39+'[1]Nov'!R39+'[1]Dec'!R39)</f>
        <v>0</v>
      </c>
      <c r="S40">
        <f>SUM('[1]Jan '!S39+'[1]Feb'!S39+'[1]Mar'!S39+'[1]Apr'!S39+'[1]May'!S39+'[1]June'!S39+'[1]July'!S39+'[1]Aug'!S39+'[1]Sept'!S39+'[1]Oct'!S39+'[1]Nov'!S39+'[1]Dec'!S39)</f>
        <v>0</v>
      </c>
      <c r="T40">
        <f>SUM('[1]Jan '!T39+'[1]Feb'!T39+'[1]Mar'!T39+'[1]Apr'!T39+'[1]May'!T39+'[1]June'!T39+'[1]July'!T39+'[1]Aug'!T39+'[1]Sept'!T39+'[1]Oct'!T39+'[1]Nov'!T39+'[1]Dec'!T39)</f>
        <v>0</v>
      </c>
      <c r="U40">
        <f>SUM('[1]Jan '!U39+'[1]Feb'!U39+'[1]Mar'!U39+'[1]Apr'!U39+'[1]May'!U39+'[1]June'!U39+'[1]July'!U39+'[1]Aug'!U39+'[1]Sept'!U39+'[1]Oct'!U39+'[1]Nov'!U39+'[1]Dec'!U39)</f>
        <v>0</v>
      </c>
      <c r="V40">
        <f>SUM('[1]Jan '!V39+'[1]Feb'!V39+'[1]Mar'!V39+'[1]Apr'!V39+'[1]May'!V39+'[1]June'!V39+'[1]July'!V39+'[1]Aug'!V39+'[1]Sept'!V39+'[1]Oct'!V39+'[1]Nov'!V39+'[1]Dec'!V39)</f>
        <v>0</v>
      </c>
      <c r="W40">
        <f>SUM('[1]Jan '!W39+'[1]Feb'!W39+'[1]Mar'!W39+'[1]Apr'!W39+'[1]May'!W39+'[1]June'!W39+'[1]July'!W39+'[1]Aug'!W39+'[1]Sept'!W39+'[1]Oct'!W39+'[1]Nov'!W39+'[1]Dec'!W39)</f>
        <v>0</v>
      </c>
      <c r="X40">
        <f>SUM('[1]Jan '!X39+'[1]Feb'!X39+'[1]Mar'!X39+'[1]Apr'!X39+'[1]May'!X39+'[1]June'!X39+'[1]July'!X39+'[1]Aug'!X39+'[1]Sept'!X39+'[1]Oct'!X39+'[1]Nov'!X39+'[1]Dec'!X39)</f>
        <v>0</v>
      </c>
      <c r="Y40">
        <f>SUM('[1]Jan '!Y39+'[1]Feb'!Y39+'[1]Mar'!Y39+'[1]Apr'!Y39+'[1]May'!Y39+'[1]June'!Y39+'[1]July'!Y39+'[1]Aug'!Y39+'[1]Sept'!Y39+'[1]Oct'!Y39+'[1]Nov'!Y39+'[1]Dec'!Y39)</f>
        <v>0</v>
      </c>
      <c r="Z40">
        <f>SUM('[1]Jan '!Z39+'[1]Feb'!Z39+'[1]Mar'!Z39+'[1]Apr'!Z39+'[1]May'!Z39+'[1]June'!Z39+'[1]July'!Z39+'[1]Aug'!Z39+'[1]Sept'!Z39+'[1]Oct'!Z39+'[1]Nov'!Z39+'[1]Dec'!Z39)</f>
        <v>0</v>
      </c>
      <c r="AA40">
        <f>SUM('[1]Jan '!AA39+'[1]Feb'!AA39+'[1]Mar'!AA39+'[1]Apr'!AA39+'[1]May'!AA39+'[1]June'!AA39+'[1]July'!AA39+'[1]Aug'!AA39+'[1]Sept'!AA39+'[1]Oct'!AA39+'[1]Nov'!AA39+'[1]Dec'!AA39)</f>
        <v>0</v>
      </c>
      <c r="AB40">
        <f>SUM('[1]Jan '!AB39+'[1]Feb'!AB39+'[1]Mar'!AB39+'[1]Apr'!AB39+'[1]May'!AB39+'[1]June'!AB39+'[1]July'!AB39+'[1]Aug'!AB39+'[1]Sept'!AB39+'[1]Oct'!AB39+'[1]Nov'!AB39+'[1]Dec'!AB39)</f>
        <v>1</v>
      </c>
      <c r="AC40">
        <f>SUM('[1]Jan '!AC39+'[1]Feb'!AC39+'[1]Mar'!AC39+'[1]Apr'!AC39+'[1]May'!AC39+'[1]June'!AC39+'[1]July'!AC39+'[1]Aug'!AC39+'[1]Sept'!AC39+'[1]Oct'!AC39+'[1]Nov'!AC39+'[1]Dec'!AC39)</f>
        <v>0</v>
      </c>
      <c r="AD40">
        <f>SUM('[1]Jan '!AD39+'[1]Feb'!AD39+'[1]Mar'!AD39+'[1]Apr'!AD39+'[1]May'!AD39+'[1]June'!AD39+'[1]July'!AD39+'[1]Aug'!AD39+'[1]Sept'!AD39+'[1]Oct'!AD39+'[1]Nov'!AD39+'[1]Dec'!AD39)</f>
        <v>4</v>
      </c>
      <c r="AE40">
        <f>SUM('[1]Jan '!AE39+'[1]Feb'!AE39+'[1]Mar'!AE39+'[1]Apr'!AE39+'[1]May'!AE39+'[1]June'!AE39+'[1]July'!AE39+'[1]Aug'!AE39+'[1]Sept'!AE39+'[1]Oct'!AE39+'[1]Nov'!AE39+'[1]Dec'!AE39)</f>
        <v>0</v>
      </c>
      <c r="AF40">
        <f>SUM('[1]Jan '!AF39+'[1]Feb'!AF39+'[1]Mar'!AF39+'[1]Apr'!AF39+'[1]May'!AF39+'[1]June'!AF39+'[1]July'!AF39+'[1]Aug'!AF39+'[1]Sept'!AF39+'[1]Oct'!AF39+'[1]Nov'!AF39+'[1]Dec'!AF39)</f>
        <v>0</v>
      </c>
      <c r="AG40">
        <f>SUM('[1]Jan '!AG39+'[1]Feb'!AG39+'[1]Mar'!AG39+'[1]Apr'!AG39+'[1]May'!AG39+'[1]June'!AG39+'[1]July'!AG39+'[1]Aug'!AG39+'[1]Sept'!AG39+'[1]Oct'!AG39+'[1]Nov'!AG39+'[1]Dec'!AG39)</f>
        <v>0</v>
      </c>
      <c r="AH40">
        <f>SUM('[1]Jan '!AH39+'[1]Feb'!AH39+'[1]Mar'!AH39+'[1]Apr'!AH39+'[1]May'!AH39+'[1]June'!AH39+'[1]July'!AH39+'[1]Aug'!AH39+'[1]Sept'!AH39+'[1]Oct'!AH39+'[1]Nov'!AH39+'[1]Dec'!AH39)</f>
        <v>0</v>
      </c>
      <c r="AI40">
        <f>SUM('[1]Jan '!AI39+'[1]Feb'!AI39+'[1]Mar'!AI39+'[1]Apr'!AI39+'[1]May'!AI39+'[1]June'!AI39+'[1]July'!AI39+'[1]Aug'!AI39+'[1]Sept'!AI39+'[1]Oct'!AI39+'[1]Nov'!AI39+'[1]Dec'!AI39)</f>
        <v>0</v>
      </c>
      <c r="AJ40">
        <f>SUM('[1]Jan '!AJ39+'[1]Feb'!AJ39+'[1]Mar'!AJ39+'[1]Apr'!AJ39+'[1]May'!AJ39+'[1]June'!AJ39+'[1]July'!AJ39+'[1]Aug'!AJ39+'[1]Sept'!AJ39+'[1]Oct'!AJ39+'[1]Nov'!AJ39+'[1]Dec'!AJ39)</f>
        <v>0</v>
      </c>
      <c r="AK40">
        <f>SUM('[1]Jan '!AK39+'[1]Feb'!AK39+'[1]Mar'!AK39+'[1]Apr'!AK39+'[1]May'!AK39+'[1]June'!AK39+'[1]July'!AK39+'[1]Aug'!AK39+'[1]Sept'!AK39+'[1]Oct'!AK39+'[1]Nov'!AK39+'[1]Dec'!AK39)</f>
        <v>0</v>
      </c>
      <c r="AL40">
        <f>SUM('[1]Jan '!AL39+'[1]Feb'!AL39+'[1]Mar'!AL39+'[1]Apr'!AL39+'[1]May'!AL39+'[1]June'!AL39+'[1]July'!AL39+'[1]Aug'!AL39+'[1]Sept'!AL39+'[1]Oct'!AL39+'[1]Nov'!AL39+'[1]Dec'!AL39)</f>
        <v>0</v>
      </c>
      <c r="AM40">
        <f>SUM('[1]Jan '!AM39+'[1]Feb'!AM39+'[1]Mar'!AM39+'[1]Apr'!AM39+'[1]May'!AM39+'[1]June'!AM39+'[1]July'!AM39+'[1]Aug'!AM39+'[1]Sept'!AM39+'[1]Oct'!AM39+'[1]Nov'!AM39+'[1]Dec'!AM39)</f>
        <v>0</v>
      </c>
      <c r="AN40">
        <f>SUM('[1]Jan '!AN39+'[1]Feb'!AN39+'[1]Mar'!AN39+'[1]Apr'!AN39+'[1]May'!AN39+'[1]June'!AN39+'[1]July'!AN39+'[1]Aug'!AN39+'[1]Sept'!AN39+'[1]Oct'!AN39+'[1]Nov'!AN39+'[1]Dec'!AN39)</f>
        <v>0</v>
      </c>
      <c r="AO40">
        <f>SUM('[1]Jan '!AO39+'[1]Feb'!AO39+'[1]Mar'!AO39+'[1]Apr'!AO39+'[1]May'!AO39+'[1]June'!AO39+'[1]July'!AO39+'[1]Aug'!AO39+'[1]Sept'!AO39+'[1]Oct'!AO39+'[1]Nov'!AO39+'[1]Dec'!AO39)</f>
        <v>0</v>
      </c>
      <c r="AP40">
        <f>SUM('[1]Jan '!AP39+'[1]Feb'!AP39+'[1]Mar'!AP39+'[1]Apr'!AP39+'[1]May'!AP39+'[1]June'!AP39+'[1]July'!AP39+'[1]Aug'!AP39+'[1]Sept'!AP39+'[1]Oct'!AP39+'[1]Nov'!AP39+'[1]Dec'!AP39)</f>
        <v>0</v>
      </c>
      <c r="AQ40">
        <f>SUM('[1]Jan '!AQ39+'[1]Feb'!AQ39+'[1]Mar'!AQ39+'[1]Apr'!AQ39+'[1]May'!AQ39+'[1]June'!AQ39+'[1]July'!AQ39+'[1]Aug'!AQ39+'[1]Sept'!AQ39+'[1]Oct'!AQ39+'[1]Nov'!AQ39+'[1]Dec'!AQ39)</f>
        <v>0</v>
      </c>
      <c r="AR40">
        <f>SUM('[1]Jan '!AR39+'[1]Feb'!AR39+'[1]Mar'!AR39+'[1]Apr'!AR39+'[1]May'!AR39+'[1]June'!AR39+'[1]July'!AR39+'[1]Aug'!AR39+'[1]Sept'!AR39+'[1]Oct'!AR39+'[1]Nov'!AR39+'[1]Dec'!AR39)</f>
        <v>0</v>
      </c>
      <c r="AS40">
        <f>SUM('[1]Jan '!AS39+'[1]Feb'!AS39+'[1]Mar'!AS39+'[1]Apr'!AS39+'[1]May'!AS39+'[1]June'!AS39+'[1]July'!AS39+'[1]Aug'!AS39+'[1]Sept'!AS39+'[1]Oct'!AS39+'[1]Nov'!AS39+'[1]Dec'!AS39)</f>
        <v>0</v>
      </c>
      <c r="AT40">
        <f>SUM('[1]Jan '!AT39+'[1]Feb'!AT39+'[1]Mar'!AT39+'[1]Apr'!AT39+'[1]May'!AT39+'[1]June'!AT39+'[1]July'!AT39+'[1]Aug'!AT39+'[1]Sept'!AT39+'[1]Oct'!AT39+'[1]Nov'!AT39+'[1]Dec'!AT39)</f>
        <v>0</v>
      </c>
      <c r="AU40">
        <f>SUM('[1]Jan '!AU39+'[1]Feb'!AU39+'[1]Mar'!AU39+'[1]Apr'!AU39+'[1]May'!AU39+'[1]June'!AU39+'[1]July'!AU39+'[1]Aug'!AU39+'[1]Sept'!AU39+'[1]Oct'!AU39+'[1]Nov'!AU39+'[1]Dec'!AU39)</f>
        <v>0</v>
      </c>
      <c r="AV40">
        <f>SUM('[1]Jan '!AV39+'[1]Feb'!AV39+'[1]Mar'!AV39+'[1]Apr'!AV39+'[1]May'!AV39+'[1]June'!AV39+'[1]July'!AV39+'[1]Aug'!AV39+'[1]Sept'!AV39+'[1]Oct'!AV39+'[1]Nov'!AV39+'[1]Dec'!AV39)</f>
        <v>0</v>
      </c>
      <c r="AW40">
        <f>SUM('[1]Jan '!AW39+'[1]Feb'!AW39+'[1]Mar'!AW39+'[1]Apr'!AW39+'[1]May'!AW39+'[1]June'!AW39+'[1]July'!AW39+'[1]Aug'!AW39+'[1]Sept'!AW39+'[1]Oct'!AW39+'[1]Nov'!AW39+'[1]Dec'!AW39)</f>
        <v>0</v>
      </c>
      <c r="AX40">
        <f>SUM('[1]Jan '!AX39+'[1]Feb'!AX39+'[1]Mar'!AX39+'[1]Apr'!AX39+'[1]May'!AX39+'[1]June'!AX39+'[1]July'!AX39+'[1]Aug'!AX39+'[1]Sept'!AX39+'[1]Oct'!AX39+'[1]Nov'!AX39+'[1]Dec'!AX39)</f>
        <v>0</v>
      </c>
      <c r="AY40">
        <f>SUM('[1]Jan '!AY39+'[1]Feb'!AY39+'[1]Mar'!AY39+'[1]Apr'!AY39+'[1]May'!AY39+'[1]June'!AY39+'[1]July'!AY39+'[1]Aug'!AY39+'[1]Sept'!AY39+'[1]Oct'!AY39+'[1]Nov'!AY39+'[1]Dec'!AY39)</f>
        <v>0</v>
      </c>
      <c r="AZ40">
        <f>SUM('[1]Jan '!AZ39+'[1]Feb'!AZ39+'[1]Mar'!AZ39+'[1]Apr'!AZ39+'[1]May'!AZ39+'[1]June'!AZ39+'[1]July'!AZ39+'[1]Aug'!AZ39+'[1]Sept'!AZ39+'[1]Oct'!AZ39+'[1]Nov'!AZ39+'[1]Dec'!AZ39)</f>
        <v>0</v>
      </c>
      <c r="BA40">
        <f>SUM('[1]Jan '!BA39+'[1]Feb'!BA39+'[1]Mar'!BA39+'[1]Apr'!BA39+'[1]May'!BA39+'[1]June'!BA39+'[1]July'!BA39+'[1]Aug'!BA39+'[1]Sept'!BA39+'[1]Oct'!BA39+'[1]Nov'!BA39+'[1]Dec'!BA39)</f>
        <v>0</v>
      </c>
      <c r="BB40">
        <f>SUM('[1]Jan '!BB39+'[1]Feb'!BB39+'[1]Mar'!BB39+'[1]Apr'!BB39+'[1]May'!BB39+'[1]June'!BB39+'[1]July'!BB39+'[1]Aug'!BB39+'[1]Sept'!BB39+'[1]Oct'!BB39+'[1]Nov'!BB39+'[1]Dec'!BB39)</f>
        <v>0</v>
      </c>
      <c r="BC40">
        <f>SUM('[1]Jan '!BC39+'[1]Feb'!BC39+'[1]Mar'!BC39+'[1]Apr'!BC39+'[1]May'!BC39+'[1]June'!BC39+'[1]July'!BC39+'[1]Aug'!BC39+'[1]Sept'!BC39+'[1]Oct'!BC39+'[1]Nov'!BC39+'[1]Dec'!BC39)</f>
        <v>0</v>
      </c>
      <c r="BD40">
        <f>SUM('[1]Jan '!BD39+'[1]Feb'!BD39+'[1]Mar'!BD39+'[1]Apr'!BD39+'[1]May'!BD39+'[1]June'!BD39+'[1]July'!BD39+'[1]Aug'!BD39+'[1]Sept'!BD39+'[1]Oct'!BD39+'[1]Nov'!BD39+'[1]Dec'!BD39)</f>
        <v>0</v>
      </c>
      <c r="BE40">
        <f>SUM('[1]Jan '!BE39+'[1]Feb'!BE39+'[1]Mar'!BE39+'[1]Apr'!BE39+'[1]May'!BE39+'[1]June'!BE39+'[1]July'!BE39+'[1]Aug'!BE39+'[1]Sept'!BE39+'[1]Oct'!BE39+'[1]Nov'!BE39+'[1]Dec'!BE39)</f>
        <v>0</v>
      </c>
      <c r="BF40">
        <f>SUM('[1]Jan '!BF39+'[1]Feb'!BF39+'[1]Mar'!BF39+'[1]Apr'!BF39+'[1]May'!BF39+'[1]June'!BF39+'[1]July'!BF39+'[1]Aug'!BF39+'[1]Sept'!BF39+'[1]Oct'!BF39+'[1]Nov'!BF39+'[1]Dec'!BF39)</f>
        <v>0</v>
      </c>
      <c r="BG40">
        <f>SUM('[1]Jan '!BG39+'[1]Feb'!BG39+'[1]Mar'!BG39+'[1]Apr'!BG39+'[1]May'!BG39+'[1]June'!BG39+'[1]July'!BG39+'[1]Aug'!BG39+'[1]Sept'!BG39+'[1]Oct'!BG39+'[1]Nov'!BG39+'[1]Dec'!BG39)</f>
        <v>0</v>
      </c>
      <c r="BH40">
        <f>SUM('[1]Jan '!BH39+'[1]Feb'!BH39+'[1]Mar'!BH39+'[1]Apr'!BH39+'[1]May'!BH39+'[1]June'!BH39+'[1]July'!BH39+'[1]Aug'!BH39+'[1]Sept'!BH39+'[1]Oct'!BH39+'[1]Nov'!BH39+'[1]Dec'!BH39)</f>
        <v>0</v>
      </c>
      <c r="BI40">
        <f>SUM('[1]Jan '!BI39+'[1]Feb'!BI39+'[1]Mar'!BI39+'[1]Apr'!BI39+'[1]May'!BI39+'[1]June'!BI39+'[1]July'!BI39+'[1]Aug'!BI39+'[1]Sept'!BI39+'[1]Oct'!BI39+'[1]Nov'!BI39+'[1]Dec'!BI39)</f>
        <v>0</v>
      </c>
      <c r="BJ40">
        <f>SUM('[1]Jan '!BJ39+'[1]Feb'!BJ39+'[1]Mar'!BJ39+'[1]Apr'!BJ39+'[1]May'!BJ39+'[1]June'!BJ39+'[1]July'!BJ39+'[1]Aug'!BJ39+'[1]Sept'!BJ39+'[1]Oct'!BJ39+'[1]Nov'!BJ39+'[1]Dec'!BJ39)</f>
        <v>0</v>
      </c>
      <c r="BK40">
        <f>SUM('[1]Jan '!BK39+'[1]Feb'!BK39+'[1]Mar'!BK39+'[1]Apr'!BK39+'[1]May'!BK39+'[1]June'!BK39+'[1]July'!BK39+'[1]Aug'!BK39+'[1]Sept'!BK39+'[1]Oct'!BK39+'[1]Nov'!BK39+'[1]Dec'!BK39)</f>
        <v>0</v>
      </c>
      <c r="BL40">
        <f>SUM('[1]Jan '!BL39+'[1]Feb'!BL39+'[1]Mar'!BL39+'[1]Apr'!BL39+'[1]May'!BL39+'[1]June'!BL39+'[1]July'!BL39+'[1]Aug'!BL39+'[1]Sept'!BL39+'[1]Oct'!BL39+'[1]Nov'!BL39+'[1]Dec'!BL39)</f>
        <v>0</v>
      </c>
      <c r="BM40">
        <f>SUM('[1]Jan '!BM39+'[1]Feb'!BM39+'[1]Mar'!BM39+'[1]Apr'!BM39+'[1]May'!BM39+'[1]June'!BM39+'[1]July'!BM39+'[1]Aug'!BM39+'[1]Sept'!BM39+'[1]Oct'!BM39+'[1]Nov'!BM39+'[1]Dec'!BM39)</f>
        <v>0</v>
      </c>
      <c r="BN40">
        <f>SUM('[1]Jan '!BN39+'[1]Feb'!BN39+'[1]Mar'!BN39+'[1]Apr'!BN39+'[1]May'!BN39+'[1]June'!BN39+'[1]July'!BN39+'[1]Aug'!BN39+'[1]Sept'!BN39+'[1]Oct'!BN39+'[1]Nov'!BN39+'[1]Dec'!BN39)</f>
        <v>0</v>
      </c>
      <c r="BO40">
        <f>SUM('[1]Jan '!BO39+'[1]Feb'!BO39+'[1]Mar'!BO39+'[1]Apr'!BO39+'[1]May'!BO39+'[1]June'!BO39+'[1]July'!BO39+'[1]Aug'!BO39+'[1]Sept'!BO39+'[1]Oct'!BO39+'[1]Nov'!BO39+'[1]Dec'!BO39)</f>
        <v>2</v>
      </c>
      <c r="BP40">
        <f>SUM('[1]Jan '!BP39+'[1]Feb'!BP39+'[1]Mar'!BP39+'[1]Apr'!BP39+'[1]May'!BP39+'[1]June'!BP39+'[1]July'!BP39+'[1]Aug'!BP39+'[1]Sept'!BP39+'[1]Oct'!BP39+'[1]Nov'!BP39+'[1]Dec'!BP39)</f>
        <v>0</v>
      </c>
      <c r="BQ40">
        <f>SUM('[1]Jan '!BQ39+'[1]Feb'!BQ39+'[1]Mar'!BQ39+'[1]Apr'!BQ39+'[1]May'!BQ39+'[1]June'!BQ39+'[1]July'!BQ39+'[1]Aug'!BQ39+'[1]Sept'!BQ39+'[1]Oct'!BQ39+'[1]Nov'!BQ39+'[1]Dec'!BQ39)</f>
        <v>0</v>
      </c>
      <c r="BR40">
        <f>SUM('[1]Jan '!BR39+'[1]Feb'!BR39+'[1]Mar'!BR39+'[1]Apr'!BR39+'[1]May'!BR39+'[1]June'!BR39+'[1]July'!BR39+'[1]Aug'!BR39+'[1]Sept'!BR39+'[1]Oct'!BR39+'[1]Nov'!BR39+'[1]Dec'!BR39)</f>
        <v>0</v>
      </c>
      <c r="BS40">
        <f>SUM('[1]Jan '!BS39+'[1]Feb'!BS39+'[1]Mar'!BS39+'[1]Apr'!BS39+'[1]May'!BS39+'[1]June'!BS39+'[1]July'!BS39+'[1]Aug'!BS39+'[1]Sept'!BS39+'[1]Oct'!BS39+'[1]Nov'!BS39+'[1]Dec'!BS39)</f>
        <v>0</v>
      </c>
      <c r="BT40">
        <f>SUM('[1]Jan '!BT39+'[1]Feb'!BT39+'[1]Mar'!BT39+'[1]Apr'!BT39+'[1]May'!BT39+'[1]June'!BT39+'[1]July'!BT39+'[1]Aug'!BT39+'[1]Sept'!BT39+'[1]Oct'!BT39+'[1]Nov'!BT39+'[1]Dec'!BT39)</f>
        <v>0</v>
      </c>
      <c r="BU40">
        <f>SUM('[1]Jan '!BU39+'[1]Feb'!BU39+'[1]Mar'!BU39+'[1]Apr'!BU39+'[1]May'!BU39+'[1]June'!BU39+'[1]July'!BU39+'[1]Aug'!BU39+'[1]Sept'!BU39+'[1]Oct'!BU39+'[1]Nov'!BU39+'[1]Dec'!BU39)</f>
        <v>0</v>
      </c>
      <c r="BV40">
        <f>SUM('[1]Jan '!BV39+'[1]Feb'!BV39+'[1]Mar'!BV39+'[1]Apr'!BV39+'[1]May'!BV39+'[1]June'!BV39+'[1]July'!BV39+'[1]Aug'!BV39+'[1]Sept'!BV39+'[1]Oct'!BV39+'[1]Nov'!BV39+'[1]Dec'!BV39)</f>
        <v>0</v>
      </c>
      <c r="BW40">
        <f>SUM('[1]Jan '!BW39+'[1]Feb'!BW39+'[1]Mar'!BW39+'[1]Apr'!BW39+'[1]May'!BW39+'[1]June'!BW39+'[1]July'!BW39+'[1]Aug'!BW39+'[1]Sept'!BW39+'[1]Oct'!BW39+'[1]Nov'!BW39+'[1]Dec'!BW39)</f>
        <v>0</v>
      </c>
      <c r="BX40">
        <f>SUM('[1]Jan '!BX39+'[1]Feb'!BX39+'[1]Mar'!BX39+'[1]Apr'!BX39+'[1]May'!BX39+'[1]June'!BX39+'[1]July'!BX39+'[1]Aug'!BX39+'[1]Sept'!BX39+'[1]Oct'!BX39+'[1]Nov'!BX39+'[1]Dec'!BX39)</f>
        <v>0</v>
      </c>
      <c r="BY40">
        <f>SUM('[1]Jan '!BY39+'[1]Feb'!BY39+'[1]Mar'!BY39+'[1]Apr'!BY39+'[1]May'!BY39+'[1]June'!BY39+'[1]July'!BY39+'[1]Aug'!BY39+'[1]Sept'!BY39+'[1]Oct'!BY39+'[1]Nov'!BY39+'[1]Dec'!BY39)</f>
        <v>0</v>
      </c>
      <c r="BZ40">
        <f>SUM('[1]Jan '!BZ39+'[1]Feb'!BZ39+'[1]Mar'!BZ39+'[1]Apr'!BZ39+'[1]May'!BZ39+'[1]June'!BZ39+'[1]July'!BZ39+'[1]Aug'!BZ39+'[1]Sept'!BZ39+'[1]Oct'!BZ39+'[1]Nov'!BZ39+'[1]Dec'!BZ39)</f>
        <v>0</v>
      </c>
      <c r="CA40">
        <f>SUM('[1]Jan '!CA39+'[1]Feb'!CA39+'[1]Mar'!CA39+'[1]Apr'!CA39+'[1]May'!CA39+'[1]June'!CA39+'[1]July'!CA39+'[1]Aug'!CA39+'[1]Sept'!CA39+'[1]Oct'!CA39+'[1]Nov'!CA39+'[1]Dec'!CA39)</f>
        <v>0</v>
      </c>
      <c r="CB40">
        <f>SUM('[1]Jan '!CB39+'[1]Feb'!CB39+'[1]Mar'!CB39+'[1]Apr'!CB39+'[1]May'!CB39+'[1]June'!CB39+'[1]July'!CB39+'[1]Aug'!CB39+'[1]Sept'!CB39+'[1]Oct'!CB39+'[1]Nov'!CB39+'[1]Dec'!CB39)</f>
        <v>0</v>
      </c>
      <c r="CC40">
        <f>SUM('[1]Jan '!CC39+'[1]Feb'!CC39+'[1]Mar'!CC39+'[1]Apr'!CC39+'[1]May'!CC39+'[1]June'!CC39+'[1]July'!CC39+'[1]Aug'!CC39+'[1]Sept'!CC39+'[1]Oct'!CC39+'[1]Nov'!CC39+'[1]Dec'!CC39)</f>
        <v>1</v>
      </c>
      <c r="CD40">
        <f>SUM('[1]Jan '!CD39+'[1]Feb'!CD39+'[1]Mar'!CD39+'[1]Apr'!CD39+'[1]May'!CD39+'[1]June'!CD39+'[1]July'!CD39+'[1]Aug'!CD39+'[1]Sept'!CD39+'[1]Oct'!CD39+'[1]Nov'!CD39+'[1]Dec'!CD39)</f>
        <v>0</v>
      </c>
      <c r="CE40">
        <f>SUM('[1]Jan '!CE39+'[1]Feb'!CE39+'[1]Mar'!CE39+'[1]Apr'!CE39+'[1]May'!CE39+'[1]June'!CE39+'[1]July'!CE39+'[1]Aug'!CE39+'[1]Sept'!CE39+'[1]Oct'!CE39+'[1]Nov'!CE39+'[1]Dec'!CE39)</f>
        <v>0</v>
      </c>
      <c r="CF40">
        <f>SUM('[1]Jan '!CF39+'[1]Feb'!CF39+'[1]Mar'!CF39+'[1]Apr'!CF39+'[1]May'!CF39+'[1]June'!CF39+'[1]July'!CF39+'[1]Aug'!CF39+'[1]Sept'!CF39+'[1]Oct'!CF39+'[1]Nov'!CF39+'[1]Dec'!CF39)</f>
        <v>0</v>
      </c>
      <c r="CG40">
        <f>SUM('[1]Jan '!CG39+'[1]Feb'!CG39+'[1]Mar'!CG39+'[1]Apr'!CG39+'[1]May'!CG39+'[1]June'!CG39+'[1]July'!CG39+'[1]Aug'!CG39+'[1]Sept'!CG39+'[1]Oct'!CG39+'[1]Nov'!CG39+'[1]Dec'!CG39)</f>
        <v>0</v>
      </c>
      <c r="CH40">
        <f>SUM('[1]Jan '!CH39+'[1]Feb'!CH39+'[1]Mar'!CH39+'[1]Apr'!CH39+'[1]May'!CH39+'[1]June'!CH39+'[1]July'!CH39+'[1]Aug'!CH39+'[1]Sept'!CH39+'[1]Oct'!CH39+'[1]Nov'!CH39+'[1]Dec'!CH39)</f>
        <v>0</v>
      </c>
      <c r="CI40">
        <f>SUM('[1]Jan '!CI39+'[1]Feb'!CI39+'[1]Mar'!CI39+'[1]Apr'!CI39+'[1]May'!CI39+'[1]June'!CI39+'[1]July'!CI39+'[1]Aug'!CI39+'[1]Sept'!CI39+'[1]Oct'!CI39+'[1]Nov'!CI39+'[1]Dec'!CI39)</f>
        <v>0</v>
      </c>
      <c r="CJ40">
        <f>SUM('[1]Jan '!CJ39+'[1]Feb'!CJ39+'[1]Mar'!CJ39+'[1]Apr'!CJ39+'[1]May'!CJ39+'[1]June'!CJ39+'[1]July'!CJ39+'[1]Aug'!CJ39+'[1]Sept'!CJ39+'[1]Oct'!CJ39+'[1]Nov'!CJ39+'[1]Dec'!CJ39)</f>
        <v>0</v>
      </c>
      <c r="CK40">
        <f>SUM('[1]Jan '!CK39+'[1]Feb'!CK39+'[1]Mar'!CK39+'[1]Apr'!CK39+'[1]May'!CK39+'[1]June'!CK39+'[1]July'!CK39+'[1]Aug'!CK39+'[1]Sept'!CK39+'[1]Oct'!CK39+'[1]Nov'!CK39+'[1]Dec'!CK39)</f>
        <v>0</v>
      </c>
      <c r="CL40">
        <f>SUM('[1]Jan '!CL39+'[1]Feb'!CL39+'[1]Mar'!CL39+'[1]Apr'!CL39+'[1]May'!CL39+'[1]June'!CL39+'[1]July'!CL39+'[1]Aug'!CL39+'[1]Sept'!CL39+'[1]Oct'!CL39+'[1]Nov'!CL39+'[1]Dec'!CL39)</f>
        <v>0</v>
      </c>
      <c r="CM40">
        <f>SUM('[1]Jan '!CM39+'[1]Feb'!CM39+'[1]Mar'!CM39+'[1]Apr'!CM39+'[1]May'!CM39+'[1]June'!CM39+'[1]July'!CM39+'[1]Aug'!CM39+'[1]Sept'!CM39+'[1]Oct'!CM39+'[1]Nov'!CM39+'[1]Dec'!CM39)</f>
        <v>0</v>
      </c>
      <c r="CN40">
        <f>SUM('[1]Jan '!CN39+'[1]Feb'!CN39+'[1]Mar'!CN39+'[1]Apr'!CN39+'[1]May'!CN39+'[1]June'!CN39+'[1]July'!CN39+'[1]Aug'!CN39+'[1]Sept'!CN39+'[1]Oct'!CN39+'[1]Nov'!CN39+'[1]Dec'!CN39)</f>
        <v>0</v>
      </c>
      <c r="CO40">
        <f>SUM('[1]Jan '!CO39+'[1]Feb'!CO39+'[1]Mar'!CO39+'[1]Apr'!CO39+'[1]May'!CO39+'[1]June'!CO39+'[1]July'!CO39+'[1]Aug'!CO39+'[1]Sept'!CO39+'[1]Oct'!CO39+'[1]Nov'!CO39+'[1]Dec'!CO39)</f>
        <v>0</v>
      </c>
      <c r="CP40">
        <f>SUM('[1]Jan '!CP39+'[1]Feb'!CP39+'[1]Mar'!CP39+'[1]Apr'!CP39+'[1]May'!CP39+'[1]June'!CP39+'[1]July'!CP39+'[1]Aug'!CP39+'[1]Sept'!CP39+'[1]Oct'!CP39+'[1]Nov'!CP39+'[1]Dec'!CP39)</f>
        <v>0</v>
      </c>
      <c r="CQ40">
        <f>SUM('[1]Jan '!CQ39+'[1]Feb'!CQ39+'[1]Mar'!CQ39+'[1]Apr'!CQ39+'[1]May'!CQ39+'[1]June'!CQ39+'[1]July'!CQ39+'[1]Aug'!CQ39+'[1]Sept'!CQ39+'[1]Oct'!CQ39+'[1]Nov'!CQ39+'[1]Dec'!CQ39)</f>
        <v>0</v>
      </c>
      <c r="CR40">
        <f>SUM('[1]Jan '!CR39+'[1]Feb'!CR39+'[1]Mar'!CR39+'[1]Apr'!CR39+'[1]May'!CR39+'[1]June'!CR39+'[1]July'!CR39+'[1]Aug'!CR39+'[1]Sept'!CR39+'[1]Oct'!CR39+'[1]Nov'!CR39+'[1]Dec'!CR39)</f>
        <v>0</v>
      </c>
      <c r="CS40">
        <f>SUM('[1]Jan '!CS39+'[1]Feb'!CS39+'[1]Mar'!CS39+'[1]Apr'!CS39+'[1]May'!CS39+'[1]June'!CS39+'[1]July'!CS39+'[1]Aug'!CS39+'[1]Sept'!CS39+'[1]Oct'!CS39+'[1]Nov'!CS39+'[1]Dec'!CS39)</f>
        <v>0</v>
      </c>
      <c r="CT40">
        <f>SUM('[1]Jan '!CT39+'[1]Feb'!CT39+'[1]Mar'!CT39+'[1]Apr'!CT39+'[1]May'!CT39+'[1]June'!CT39+'[1]July'!CT39+'[1]Aug'!CT39+'[1]Sept'!CT39+'[1]Oct'!CT39+'[1]Nov'!CT39+'[1]Dec'!CT39)</f>
        <v>0</v>
      </c>
      <c r="CU40">
        <f>SUM('[1]Jan '!CU39+'[1]Feb'!CU39+'[1]Mar'!CU39+'[1]Apr'!CU39+'[1]May'!CU39+'[1]June'!CU39+'[1]July'!CU39+'[1]Aug'!CU39+'[1]Sept'!CU39+'[1]Oct'!CU39+'[1]Nov'!CU39+'[1]Dec'!CU39)</f>
        <v>0</v>
      </c>
      <c r="CV40">
        <f>SUM('[1]Jan '!CV39+'[1]Feb'!CV39+'[1]Mar'!CV39+'[1]Apr'!CV39+'[1]May'!CV39+'[1]June'!CV39+'[1]July'!CV39+'[1]Aug'!CV39+'[1]Sept'!CV39+'[1]Oct'!CV39+'[1]Nov'!CV39+'[1]Dec'!CV39)</f>
        <v>0</v>
      </c>
      <c r="CW40">
        <f>SUM('[1]Jan '!CW39+'[1]Feb'!CW39+'[1]Mar'!CW39+'[1]Apr'!CW39+'[1]May'!CW39+'[1]June'!CW39+'[1]July'!CW39+'[1]Aug'!CW39+'[1]Sept'!CW39+'[1]Oct'!CW39+'[1]Nov'!CW39+'[1]Dec'!CW39)</f>
        <v>0</v>
      </c>
      <c r="CX40">
        <f>SUM('[1]Jan '!CX39+'[1]Feb'!CX39+'[1]Mar'!CX39+'[1]Apr'!CX39+'[1]May'!CX39+'[1]June'!CX39+'[1]July'!CX39+'[1]Aug'!CX39+'[1]Sept'!CX39+'[1]Oct'!CX39+'[1]Nov'!CX39+'[1]Dec'!CX39)</f>
        <v>0</v>
      </c>
    </row>
    <row r="41" spans="1:102" ht="12.75">
      <c r="A41" s="5" t="s">
        <v>140</v>
      </c>
      <c r="B41" s="6">
        <f t="shared" si="3"/>
        <v>43</v>
      </c>
      <c r="C41">
        <f>SUM('[1]Jan '!C40+'[1]Feb'!C40+'[1]Mar'!C40+'[1]Apr'!C40+'[1]May'!C40+'[1]June'!C40+'[1]July'!C40+'[1]Aug'!C40+'[1]Sept'!C40+'[1]Oct'!C40+'[1]Nov'!C40+'[1]Dec'!C40)</f>
        <v>0</v>
      </c>
      <c r="D41">
        <f>SUM('[1]Jan '!D40+'[1]Feb'!D40+'[1]Mar'!D40+'[1]Apr'!D40+'[1]May'!D40+'[1]June'!D40+'[1]July'!D40+'[1]Aug'!D40+'[1]Sept'!D40+'[1]Oct'!D40+'[1]Nov'!D40+'[1]Dec'!D40)</f>
        <v>0</v>
      </c>
      <c r="E41">
        <f>SUM('[1]Jan '!E40+'[1]Feb'!E40+'[1]Mar'!E40+'[1]Apr'!E40+'[1]May'!E40+'[1]June'!E40+'[1]July'!E40+'[1]Aug'!E40+'[1]Sept'!E40+'[1]Oct'!E40+'[1]Nov'!E40+'[1]Dec'!E40)</f>
        <v>0</v>
      </c>
      <c r="F41">
        <f>SUM('[1]Jan '!F40+'[1]Feb'!F40+'[1]Mar'!F40+'[1]Apr'!F40+'[1]May'!F40+'[1]June'!F40+'[1]July'!F40+'[1]Aug'!F40+'[1]Sept'!F40+'[1]Oct'!F40+'[1]Nov'!F40+'[1]Dec'!F40)</f>
        <v>0</v>
      </c>
      <c r="G41">
        <f>SUM('[1]Jan '!G40+'[1]Feb'!G40+'[1]Mar'!G40+'[1]Apr'!G40+'[1]May'!G40+'[1]June'!G40+'[1]July'!G40+'[1]Aug'!G40+'[1]Sept'!G40+'[1]Oct'!G40+'[1]Nov'!G40+'[1]Dec'!G40)</f>
        <v>0</v>
      </c>
      <c r="H41">
        <f>SUM('[1]Jan '!H40+'[1]Feb'!H40+'[1]Mar'!H40+'[1]Apr'!H40+'[1]May'!H40+'[1]June'!H40+'[1]July'!H40+'[1]Aug'!H40+'[1]Sept'!H40+'[1]Oct'!H40+'[1]Nov'!H40+'[1]Dec'!H40)</f>
        <v>0</v>
      </c>
      <c r="I41">
        <f>SUM('[1]Jan '!I40+'[1]Feb'!I40+'[1]Mar'!I40+'[1]Apr'!I40+'[1]May'!I40+'[1]June'!I40+'[1]July'!I40+'[1]Aug'!I40+'[1]Sept'!I40+'[1]Oct'!I40+'[1]Nov'!I40+'[1]Dec'!I40)</f>
        <v>0</v>
      </c>
      <c r="J41">
        <f>SUM('[1]Jan '!J40+'[1]Feb'!J40+'[1]Mar'!J40+'[1]Apr'!J40+'[1]May'!J40+'[1]June'!J40+'[1]July'!J40+'[1]Aug'!J40+'[1]Sept'!J40+'[1]Oct'!J40+'[1]Nov'!J40+'[1]Dec'!J40)</f>
        <v>0</v>
      </c>
      <c r="K41">
        <f>SUM('[1]Jan '!K40+'[1]Feb'!K40+'[1]Mar'!K40+'[1]Apr'!K40+'[1]May'!K40+'[1]June'!K40+'[1]July'!K40+'[1]Aug'!K40+'[1]Sept'!K40+'[1]Oct'!K40+'[1]Nov'!K40+'[1]Dec'!K40)</f>
        <v>0</v>
      </c>
      <c r="L41">
        <f>SUM('[1]Jan '!L40+'[1]Feb'!L40+'[1]Mar'!L40+'[1]Apr'!L40+'[1]May'!L40+'[1]June'!L40+'[1]July'!L40+'[1]Aug'!L40+'[1]Sept'!L40+'[1]Oct'!L40+'[1]Nov'!L40+'[1]Dec'!L40)</f>
        <v>0</v>
      </c>
      <c r="M41">
        <f>SUM('[1]Jan '!M40+'[1]Feb'!M40+'[1]Mar'!M40+'[1]Apr'!M40+'[1]May'!M40+'[1]June'!M40+'[1]July'!M40+'[1]Aug'!M40+'[1]Sept'!M40+'[1]Oct'!M40+'[1]Nov'!M40+'[1]Dec'!M40)</f>
        <v>0</v>
      </c>
      <c r="N41">
        <f>SUM('[1]Jan '!N40+'[1]Feb'!N40+'[1]Mar'!N40+'[1]Apr'!N40+'[1]May'!N40+'[1]June'!N40+'[1]July'!N40+'[1]Aug'!N40+'[1]Sept'!N40+'[1]Oct'!N40+'[1]Nov'!N40+'[1]Dec'!N40)</f>
        <v>0</v>
      </c>
      <c r="O41">
        <f>SUM('[1]Jan '!O40+'[1]Feb'!O40+'[1]Mar'!O40+'[1]Apr'!O40+'[1]May'!O40+'[1]June'!O40+'[1]July'!O40+'[1]Aug'!O40+'[1]Sept'!O40+'[1]Oct'!O40+'[1]Nov'!O40+'[1]Dec'!O40)</f>
        <v>0</v>
      </c>
      <c r="P41">
        <f>SUM('[1]Jan '!P40+'[1]Feb'!P40+'[1]Mar'!P40+'[1]Apr'!P40+'[1]May'!P40+'[1]June'!P40+'[1]July'!P40+'[1]Aug'!P40+'[1]Sept'!P40+'[1]Oct'!P40+'[1]Nov'!P40+'[1]Dec'!P40)</f>
        <v>0</v>
      </c>
      <c r="Q41">
        <f>SUM('[1]Jan '!Q40+'[1]Feb'!Q40+'[1]Mar'!Q40+'[1]Apr'!Q40+'[1]May'!Q40+'[1]June'!Q40+'[1]July'!Q40+'[1]Aug'!Q40+'[1]Sept'!Q40+'[1]Oct'!Q40+'[1]Nov'!Q40+'[1]Dec'!Q40)</f>
        <v>0</v>
      </c>
      <c r="R41">
        <f>SUM('[1]Jan '!R40+'[1]Feb'!R40+'[1]Mar'!R40+'[1]Apr'!R40+'[1]May'!R40+'[1]June'!R40+'[1]July'!R40+'[1]Aug'!R40+'[1]Sept'!R40+'[1]Oct'!R40+'[1]Nov'!R40+'[1]Dec'!R40)</f>
        <v>13</v>
      </c>
      <c r="S41">
        <f>SUM('[1]Jan '!S40+'[1]Feb'!S40+'[1]Mar'!S40+'[1]Apr'!S40+'[1]May'!S40+'[1]June'!S40+'[1]July'!S40+'[1]Aug'!S40+'[1]Sept'!S40+'[1]Oct'!S40+'[1]Nov'!S40+'[1]Dec'!S40)</f>
        <v>0</v>
      </c>
      <c r="T41">
        <f>SUM('[1]Jan '!T40+'[1]Feb'!T40+'[1]Mar'!T40+'[1]Apr'!T40+'[1]May'!T40+'[1]June'!T40+'[1]July'!T40+'[1]Aug'!T40+'[1]Sept'!T40+'[1]Oct'!T40+'[1]Nov'!T40+'[1]Dec'!T40)</f>
        <v>0</v>
      </c>
      <c r="U41">
        <f>SUM('[1]Jan '!U40+'[1]Feb'!U40+'[1]Mar'!U40+'[1]Apr'!U40+'[1]May'!U40+'[1]June'!U40+'[1]July'!U40+'[1]Aug'!U40+'[1]Sept'!U40+'[1]Oct'!U40+'[1]Nov'!U40+'[1]Dec'!U40)</f>
        <v>0</v>
      </c>
      <c r="V41">
        <f>SUM('[1]Jan '!V40+'[1]Feb'!V40+'[1]Mar'!V40+'[1]Apr'!V40+'[1]May'!V40+'[1]June'!V40+'[1]July'!V40+'[1]Aug'!V40+'[1]Sept'!V40+'[1]Oct'!V40+'[1]Nov'!V40+'[1]Dec'!V40)</f>
        <v>0</v>
      </c>
      <c r="W41">
        <f>SUM('[1]Jan '!W40+'[1]Feb'!W40+'[1]Mar'!W40+'[1]Apr'!W40+'[1]May'!W40+'[1]June'!W40+'[1]July'!W40+'[1]Aug'!W40+'[1]Sept'!W40+'[1]Oct'!W40+'[1]Nov'!W40+'[1]Dec'!W40)</f>
        <v>0</v>
      </c>
      <c r="X41">
        <f>SUM('[1]Jan '!X40+'[1]Feb'!X40+'[1]Mar'!X40+'[1]Apr'!X40+'[1]May'!X40+'[1]June'!X40+'[1]July'!X40+'[1]Aug'!X40+'[1]Sept'!X40+'[1]Oct'!X40+'[1]Nov'!X40+'[1]Dec'!X40)</f>
        <v>0</v>
      </c>
      <c r="Y41">
        <f>SUM('[1]Jan '!Y40+'[1]Feb'!Y40+'[1]Mar'!Y40+'[1]Apr'!Y40+'[1]May'!Y40+'[1]June'!Y40+'[1]July'!Y40+'[1]Aug'!Y40+'[1]Sept'!Y40+'[1]Oct'!Y40+'[1]Nov'!Y40+'[1]Dec'!Y40)</f>
        <v>0</v>
      </c>
      <c r="Z41">
        <f>SUM('[1]Jan '!Z40+'[1]Feb'!Z40+'[1]Mar'!Z40+'[1]Apr'!Z40+'[1]May'!Z40+'[1]June'!Z40+'[1]July'!Z40+'[1]Aug'!Z40+'[1]Sept'!Z40+'[1]Oct'!Z40+'[1]Nov'!Z40+'[1]Dec'!Z40)</f>
        <v>0</v>
      </c>
      <c r="AA41">
        <f>SUM('[1]Jan '!AA40+'[1]Feb'!AA40+'[1]Mar'!AA40+'[1]Apr'!AA40+'[1]May'!AA40+'[1]June'!AA40+'[1]July'!AA40+'[1]Aug'!AA40+'[1]Sept'!AA40+'[1]Oct'!AA40+'[1]Nov'!AA40+'[1]Dec'!AA40)</f>
        <v>0</v>
      </c>
      <c r="AB41">
        <f>SUM('[1]Jan '!AB40+'[1]Feb'!AB40+'[1]Mar'!AB40+'[1]Apr'!AB40+'[1]May'!AB40+'[1]June'!AB40+'[1]July'!AB40+'[1]Aug'!AB40+'[1]Sept'!AB40+'[1]Oct'!AB40+'[1]Nov'!AB40+'[1]Dec'!AB40)</f>
        <v>30</v>
      </c>
      <c r="AC41">
        <f>SUM('[1]Jan '!AC40+'[1]Feb'!AC40+'[1]Mar'!AC40+'[1]Apr'!AC40+'[1]May'!AC40+'[1]June'!AC40+'[1]July'!AC40+'[1]Aug'!AC40+'[1]Sept'!AC40+'[1]Oct'!AC40+'[1]Nov'!AC40+'[1]Dec'!AC40)</f>
        <v>0</v>
      </c>
      <c r="AD41">
        <f>SUM('[1]Jan '!AD40+'[1]Feb'!AD40+'[1]Mar'!AD40+'[1]Apr'!AD40+'[1]May'!AD40+'[1]June'!AD40+'[1]July'!AD40+'[1]Aug'!AD40+'[1]Sept'!AD40+'[1]Oct'!AD40+'[1]Nov'!AD40+'[1]Dec'!AD40)</f>
        <v>0</v>
      </c>
      <c r="AE41">
        <f>SUM('[1]Jan '!AE40+'[1]Feb'!AE40+'[1]Mar'!AE40+'[1]Apr'!AE40+'[1]May'!AE40+'[1]June'!AE40+'[1]July'!AE40+'[1]Aug'!AE40+'[1]Sept'!AE40+'[1]Oct'!AE40+'[1]Nov'!AE40+'[1]Dec'!AE40)</f>
        <v>0</v>
      </c>
      <c r="AF41">
        <f>SUM('[1]Jan '!AF40+'[1]Feb'!AF40+'[1]Mar'!AF40+'[1]Apr'!AF40+'[1]May'!AF40+'[1]June'!AF40+'[1]July'!AF40+'[1]Aug'!AF40+'[1]Sept'!AF40+'[1]Oct'!AF40+'[1]Nov'!AF40+'[1]Dec'!AF40)</f>
        <v>0</v>
      </c>
      <c r="AG41">
        <f>SUM('[1]Jan '!AG40+'[1]Feb'!AG40+'[1]Mar'!AG40+'[1]Apr'!AG40+'[1]May'!AG40+'[1]June'!AG40+'[1]July'!AG40+'[1]Aug'!AG40+'[1]Sept'!AG40+'[1]Oct'!AG40+'[1]Nov'!AG40+'[1]Dec'!AG40)</f>
        <v>0</v>
      </c>
      <c r="AH41">
        <f>SUM('[1]Jan '!AH40+'[1]Feb'!AH40+'[1]Mar'!AH40+'[1]Apr'!AH40+'[1]May'!AH40+'[1]June'!AH40+'[1]July'!AH40+'[1]Aug'!AH40+'[1]Sept'!AH40+'[1]Oct'!AH40+'[1]Nov'!AH40+'[1]Dec'!AH40)</f>
        <v>0</v>
      </c>
      <c r="AI41">
        <f>SUM('[1]Jan '!AI40+'[1]Feb'!AI40+'[1]Mar'!AI40+'[1]Apr'!AI40+'[1]May'!AI40+'[1]June'!AI40+'[1]July'!AI40+'[1]Aug'!AI40+'[1]Sept'!AI40+'[1]Oct'!AI40+'[1]Nov'!AI40+'[1]Dec'!AI40)</f>
        <v>0</v>
      </c>
      <c r="AJ41">
        <f>SUM('[1]Jan '!AJ40+'[1]Feb'!AJ40+'[1]Mar'!AJ40+'[1]Apr'!AJ40+'[1]May'!AJ40+'[1]June'!AJ40+'[1]July'!AJ40+'[1]Aug'!AJ40+'[1]Sept'!AJ40+'[1]Oct'!AJ40+'[1]Nov'!AJ40+'[1]Dec'!AJ40)</f>
        <v>0</v>
      </c>
      <c r="AK41">
        <f>SUM('[1]Jan '!AK40+'[1]Feb'!AK40+'[1]Mar'!AK40+'[1]Apr'!AK40+'[1]May'!AK40+'[1]June'!AK40+'[1]July'!AK40+'[1]Aug'!AK40+'[1]Sept'!AK40+'[1]Oct'!AK40+'[1]Nov'!AK40+'[1]Dec'!AK40)</f>
        <v>0</v>
      </c>
      <c r="AL41">
        <f>SUM('[1]Jan '!AL40+'[1]Feb'!AL40+'[1]Mar'!AL40+'[1]Apr'!AL40+'[1]May'!AL40+'[1]June'!AL40+'[1]July'!AL40+'[1]Aug'!AL40+'[1]Sept'!AL40+'[1]Oct'!AL40+'[1]Nov'!AL40+'[1]Dec'!AL40)</f>
        <v>0</v>
      </c>
      <c r="AM41">
        <f>SUM('[1]Jan '!AM40+'[1]Feb'!AM40+'[1]Mar'!AM40+'[1]Apr'!AM40+'[1]May'!AM40+'[1]June'!AM40+'[1]July'!AM40+'[1]Aug'!AM40+'[1]Sept'!AM40+'[1]Oct'!AM40+'[1]Nov'!AM40+'[1]Dec'!AM40)</f>
        <v>0</v>
      </c>
      <c r="AN41">
        <f>SUM('[1]Jan '!AN40+'[1]Feb'!AN40+'[1]Mar'!AN40+'[1]Apr'!AN40+'[1]May'!AN40+'[1]June'!AN40+'[1]July'!AN40+'[1]Aug'!AN40+'[1]Sept'!AN40+'[1]Oct'!AN40+'[1]Nov'!AN40+'[1]Dec'!AN40)</f>
        <v>0</v>
      </c>
      <c r="AO41">
        <f>SUM('[1]Jan '!AO40+'[1]Feb'!AO40+'[1]Mar'!AO40+'[1]Apr'!AO40+'[1]May'!AO40+'[1]June'!AO40+'[1]July'!AO40+'[1]Aug'!AO40+'[1]Sept'!AO40+'[1]Oct'!AO40+'[1]Nov'!AO40+'[1]Dec'!AO40)</f>
        <v>0</v>
      </c>
      <c r="AP41">
        <f>SUM('[1]Jan '!AP40+'[1]Feb'!AP40+'[1]Mar'!AP40+'[1]Apr'!AP40+'[1]May'!AP40+'[1]June'!AP40+'[1]July'!AP40+'[1]Aug'!AP40+'[1]Sept'!AP40+'[1]Oct'!AP40+'[1]Nov'!AP40+'[1]Dec'!AP40)</f>
        <v>0</v>
      </c>
      <c r="AQ41">
        <f>SUM('[1]Jan '!AQ40+'[1]Feb'!AQ40+'[1]Mar'!AQ40+'[1]Apr'!AQ40+'[1]May'!AQ40+'[1]June'!AQ40+'[1]July'!AQ40+'[1]Aug'!AQ40+'[1]Sept'!AQ40+'[1]Oct'!AQ40+'[1]Nov'!AQ40+'[1]Dec'!AQ40)</f>
        <v>0</v>
      </c>
      <c r="AR41">
        <f>SUM('[1]Jan '!AR40+'[1]Feb'!AR40+'[1]Mar'!AR40+'[1]Apr'!AR40+'[1]May'!AR40+'[1]June'!AR40+'[1]July'!AR40+'[1]Aug'!AR40+'[1]Sept'!AR40+'[1]Oct'!AR40+'[1]Nov'!AR40+'[1]Dec'!AR40)</f>
        <v>0</v>
      </c>
      <c r="AS41">
        <f>SUM('[1]Jan '!AS40+'[1]Feb'!AS40+'[1]Mar'!AS40+'[1]Apr'!AS40+'[1]May'!AS40+'[1]June'!AS40+'[1]July'!AS40+'[1]Aug'!AS40+'[1]Sept'!AS40+'[1]Oct'!AS40+'[1]Nov'!AS40+'[1]Dec'!AS40)</f>
        <v>0</v>
      </c>
      <c r="AT41">
        <f>SUM('[1]Jan '!AT40+'[1]Feb'!AT40+'[1]Mar'!AT40+'[1]Apr'!AT40+'[1]May'!AT40+'[1]June'!AT40+'[1]July'!AT40+'[1]Aug'!AT40+'[1]Sept'!AT40+'[1]Oct'!AT40+'[1]Nov'!AT40+'[1]Dec'!AT40)</f>
        <v>0</v>
      </c>
      <c r="AU41">
        <f>SUM('[1]Jan '!AU40+'[1]Feb'!AU40+'[1]Mar'!AU40+'[1]Apr'!AU40+'[1]May'!AU40+'[1]June'!AU40+'[1]July'!AU40+'[1]Aug'!AU40+'[1]Sept'!AU40+'[1]Oct'!AU40+'[1]Nov'!AU40+'[1]Dec'!AU40)</f>
        <v>0</v>
      </c>
      <c r="AV41">
        <f>SUM('[1]Jan '!AV40+'[1]Feb'!AV40+'[1]Mar'!AV40+'[1]Apr'!AV40+'[1]May'!AV40+'[1]June'!AV40+'[1]July'!AV40+'[1]Aug'!AV40+'[1]Sept'!AV40+'[1]Oct'!AV40+'[1]Nov'!AV40+'[1]Dec'!AV40)</f>
        <v>0</v>
      </c>
      <c r="AW41">
        <f>SUM('[1]Jan '!AW40+'[1]Feb'!AW40+'[1]Mar'!AW40+'[1]Apr'!AW40+'[1]May'!AW40+'[1]June'!AW40+'[1]July'!AW40+'[1]Aug'!AW40+'[1]Sept'!AW40+'[1]Oct'!AW40+'[1]Nov'!AW40+'[1]Dec'!AW40)</f>
        <v>0</v>
      </c>
      <c r="AX41">
        <f>SUM('[1]Jan '!AX40+'[1]Feb'!AX40+'[1]Mar'!AX40+'[1]Apr'!AX40+'[1]May'!AX40+'[1]June'!AX40+'[1]July'!AX40+'[1]Aug'!AX40+'[1]Sept'!AX40+'[1]Oct'!AX40+'[1]Nov'!AX40+'[1]Dec'!AX40)</f>
        <v>0</v>
      </c>
      <c r="AY41">
        <f>SUM('[1]Jan '!AY40+'[1]Feb'!AY40+'[1]Mar'!AY40+'[1]Apr'!AY40+'[1]May'!AY40+'[1]June'!AY40+'[1]July'!AY40+'[1]Aug'!AY40+'[1]Sept'!AY40+'[1]Oct'!AY40+'[1]Nov'!AY40+'[1]Dec'!AY40)</f>
        <v>0</v>
      </c>
      <c r="AZ41">
        <f>SUM('[1]Jan '!AZ40+'[1]Feb'!AZ40+'[1]Mar'!AZ40+'[1]Apr'!AZ40+'[1]May'!AZ40+'[1]June'!AZ40+'[1]July'!AZ40+'[1]Aug'!AZ40+'[1]Sept'!AZ40+'[1]Oct'!AZ40+'[1]Nov'!AZ40+'[1]Dec'!AZ40)</f>
        <v>0</v>
      </c>
      <c r="BA41">
        <f>SUM('[1]Jan '!BA40+'[1]Feb'!BA40+'[1]Mar'!BA40+'[1]Apr'!BA40+'[1]May'!BA40+'[1]June'!BA40+'[1]July'!BA40+'[1]Aug'!BA40+'[1]Sept'!BA40+'[1]Oct'!BA40+'[1]Nov'!BA40+'[1]Dec'!BA40)</f>
        <v>0</v>
      </c>
      <c r="BB41">
        <f>SUM('[1]Jan '!BB40+'[1]Feb'!BB40+'[1]Mar'!BB40+'[1]Apr'!BB40+'[1]May'!BB40+'[1]June'!BB40+'[1]July'!BB40+'[1]Aug'!BB40+'[1]Sept'!BB40+'[1]Oct'!BB40+'[1]Nov'!BB40+'[1]Dec'!BB40)</f>
        <v>0</v>
      </c>
      <c r="BC41">
        <f>SUM('[1]Jan '!BC40+'[1]Feb'!BC40+'[1]Mar'!BC40+'[1]Apr'!BC40+'[1]May'!BC40+'[1]June'!BC40+'[1]July'!BC40+'[1]Aug'!BC40+'[1]Sept'!BC40+'[1]Oct'!BC40+'[1]Nov'!BC40+'[1]Dec'!BC40)</f>
        <v>0</v>
      </c>
      <c r="BD41">
        <f>SUM('[1]Jan '!BD40+'[1]Feb'!BD40+'[1]Mar'!BD40+'[1]Apr'!BD40+'[1]May'!BD40+'[1]June'!BD40+'[1]July'!BD40+'[1]Aug'!BD40+'[1]Sept'!BD40+'[1]Oct'!BD40+'[1]Nov'!BD40+'[1]Dec'!BD40)</f>
        <v>0</v>
      </c>
      <c r="BE41">
        <f>SUM('[1]Jan '!BE40+'[1]Feb'!BE40+'[1]Mar'!BE40+'[1]Apr'!BE40+'[1]May'!BE40+'[1]June'!BE40+'[1]July'!BE40+'[1]Aug'!BE40+'[1]Sept'!BE40+'[1]Oct'!BE40+'[1]Nov'!BE40+'[1]Dec'!BE40)</f>
        <v>0</v>
      </c>
      <c r="BF41">
        <f>SUM('[1]Jan '!BF40+'[1]Feb'!BF40+'[1]Mar'!BF40+'[1]Apr'!BF40+'[1]May'!BF40+'[1]June'!BF40+'[1]July'!BF40+'[1]Aug'!BF40+'[1]Sept'!BF40+'[1]Oct'!BF40+'[1]Nov'!BF40+'[1]Dec'!BF40)</f>
        <v>0</v>
      </c>
      <c r="BG41">
        <f>SUM('[1]Jan '!BG40+'[1]Feb'!BG40+'[1]Mar'!BG40+'[1]Apr'!BG40+'[1]May'!BG40+'[1]June'!BG40+'[1]July'!BG40+'[1]Aug'!BG40+'[1]Sept'!BG40+'[1]Oct'!BG40+'[1]Nov'!BG40+'[1]Dec'!BG40)</f>
        <v>0</v>
      </c>
      <c r="BH41">
        <f>SUM('[1]Jan '!BH40+'[1]Feb'!BH40+'[1]Mar'!BH40+'[1]Apr'!BH40+'[1]May'!BH40+'[1]June'!BH40+'[1]July'!BH40+'[1]Aug'!BH40+'[1]Sept'!BH40+'[1]Oct'!BH40+'[1]Nov'!BH40+'[1]Dec'!BH40)</f>
        <v>0</v>
      </c>
      <c r="BI41">
        <f>SUM('[1]Jan '!BI40+'[1]Feb'!BI40+'[1]Mar'!BI40+'[1]Apr'!BI40+'[1]May'!BI40+'[1]June'!BI40+'[1]July'!BI40+'[1]Aug'!BI40+'[1]Sept'!BI40+'[1]Oct'!BI40+'[1]Nov'!BI40+'[1]Dec'!BI40)</f>
        <v>0</v>
      </c>
      <c r="BJ41">
        <f>SUM('[1]Jan '!BJ40+'[1]Feb'!BJ40+'[1]Mar'!BJ40+'[1]Apr'!BJ40+'[1]May'!BJ40+'[1]June'!BJ40+'[1]July'!BJ40+'[1]Aug'!BJ40+'[1]Sept'!BJ40+'[1]Oct'!BJ40+'[1]Nov'!BJ40+'[1]Dec'!BJ40)</f>
        <v>0</v>
      </c>
      <c r="BK41">
        <f>SUM('[1]Jan '!BK40+'[1]Feb'!BK40+'[1]Mar'!BK40+'[1]Apr'!BK40+'[1]May'!BK40+'[1]June'!BK40+'[1]July'!BK40+'[1]Aug'!BK40+'[1]Sept'!BK40+'[1]Oct'!BK40+'[1]Nov'!BK40+'[1]Dec'!BK40)</f>
        <v>0</v>
      </c>
      <c r="BL41">
        <f>SUM('[1]Jan '!BL40+'[1]Feb'!BL40+'[1]Mar'!BL40+'[1]Apr'!BL40+'[1]May'!BL40+'[1]June'!BL40+'[1]July'!BL40+'[1]Aug'!BL40+'[1]Sept'!BL40+'[1]Oct'!BL40+'[1]Nov'!BL40+'[1]Dec'!BL40)</f>
        <v>0</v>
      </c>
      <c r="BM41">
        <f>SUM('[1]Jan '!BM40+'[1]Feb'!BM40+'[1]Mar'!BM40+'[1]Apr'!BM40+'[1]May'!BM40+'[1]June'!BM40+'[1]July'!BM40+'[1]Aug'!BM40+'[1]Sept'!BM40+'[1]Oct'!BM40+'[1]Nov'!BM40+'[1]Dec'!BM40)</f>
        <v>0</v>
      </c>
      <c r="BN41">
        <f>SUM('[1]Jan '!BN40+'[1]Feb'!BN40+'[1]Mar'!BN40+'[1]Apr'!BN40+'[1]May'!BN40+'[1]June'!BN40+'[1]July'!BN40+'[1]Aug'!BN40+'[1]Sept'!BN40+'[1]Oct'!BN40+'[1]Nov'!BN40+'[1]Dec'!BN40)</f>
        <v>0</v>
      </c>
      <c r="BO41">
        <f>SUM('[1]Jan '!BO40+'[1]Feb'!BO40+'[1]Mar'!BO40+'[1]Apr'!BO40+'[1]May'!BO40+'[1]June'!BO40+'[1]July'!BO40+'[1]Aug'!BO40+'[1]Sept'!BO40+'[1]Oct'!BO40+'[1]Nov'!BO40+'[1]Dec'!BO40)</f>
        <v>0</v>
      </c>
      <c r="BP41">
        <f>SUM('[1]Jan '!BP40+'[1]Feb'!BP40+'[1]Mar'!BP40+'[1]Apr'!BP40+'[1]May'!BP40+'[1]June'!BP40+'[1]July'!BP40+'[1]Aug'!BP40+'[1]Sept'!BP40+'[1]Oct'!BP40+'[1]Nov'!BP40+'[1]Dec'!BP40)</f>
        <v>0</v>
      </c>
      <c r="BQ41">
        <f>SUM('[1]Jan '!BQ40+'[1]Feb'!BQ40+'[1]Mar'!BQ40+'[1]Apr'!BQ40+'[1]May'!BQ40+'[1]June'!BQ40+'[1]July'!BQ40+'[1]Aug'!BQ40+'[1]Sept'!BQ40+'[1]Oct'!BQ40+'[1]Nov'!BQ40+'[1]Dec'!BQ40)</f>
        <v>0</v>
      </c>
      <c r="BR41">
        <f>SUM('[1]Jan '!BR40+'[1]Feb'!BR40+'[1]Mar'!BR40+'[1]Apr'!BR40+'[1]May'!BR40+'[1]June'!BR40+'[1]July'!BR40+'[1]Aug'!BR40+'[1]Sept'!BR40+'[1]Oct'!BR40+'[1]Nov'!BR40+'[1]Dec'!BR40)</f>
        <v>0</v>
      </c>
      <c r="BS41">
        <f>SUM('[1]Jan '!BS40+'[1]Feb'!BS40+'[1]Mar'!BS40+'[1]Apr'!BS40+'[1]May'!BS40+'[1]June'!BS40+'[1]July'!BS40+'[1]Aug'!BS40+'[1]Sept'!BS40+'[1]Oct'!BS40+'[1]Nov'!BS40+'[1]Dec'!BS40)</f>
        <v>0</v>
      </c>
      <c r="BT41">
        <f>SUM('[1]Jan '!BT40+'[1]Feb'!BT40+'[1]Mar'!BT40+'[1]Apr'!BT40+'[1]May'!BT40+'[1]June'!BT40+'[1]July'!BT40+'[1]Aug'!BT40+'[1]Sept'!BT40+'[1]Oct'!BT40+'[1]Nov'!BT40+'[1]Dec'!BT40)</f>
        <v>0</v>
      </c>
      <c r="BU41">
        <f>SUM('[1]Jan '!BU40+'[1]Feb'!BU40+'[1]Mar'!BU40+'[1]Apr'!BU40+'[1]May'!BU40+'[1]June'!BU40+'[1]July'!BU40+'[1]Aug'!BU40+'[1]Sept'!BU40+'[1]Oct'!BU40+'[1]Nov'!BU40+'[1]Dec'!BU40)</f>
        <v>0</v>
      </c>
      <c r="BV41">
        <f>SUM('[1]Jan '!BV40+'[1]Feb'!BV40+'[1]Mar'!BV40+'[1]Apr'!BV40+'[1]May'!BV40+'[1]June'!BV40+'[1]July'!BV40+'[1]Aug'!BV40+'[1]Sept'!BV40+'[1]Oct'!BV40+'[1]Nov'!BV40+'[1]Dec'!BV40)</f>
        <v>0</v>
      </c>
      <c r="BW41">
        <f>SUM('[1]Jan '!BW40+'[1]Feb'!BW40+'[1]Mar'!BW40+'[1]Apr'!BW40+'[1]May'!BW40+'[1]June'!BW40+'[1]July'!BW40+'[1]Aug'!BW40+'[1]Sept'!BW40+'[1]Oct'!BW40+'[1]Nov'!BW40+'[1]Dec'!BW40)</f>
        <v>0</v>
      </c>
      <c r="BX41">
        <f>SUM('[1]Jan '!BX40+'[1]Feb'!BX40+'[1]Mar'!BX40+'[1]Apr'!BX40+'[1]May'!BX40+'[1]June'!BX40+'[1]July'!BX40+'[1]Aug'!BX40+'[1]Sept'!BX40+'[1]Oct'!BX40+'[1]Nov'!BX40+'[1]Dec'!BX40)</f>
        <v>0</v>
      </c>
      <c r="BY41">
        <f>SUM('[1]Jan '!BY40+'[1]Feb'!BY40+'[1]Mar'!BY40+'[1]Apr'!BY40+'[1]May'!BY40+'[1]June'!BY40+'[1]July'!BY40+'[1]Aug'!BY40+'[1]Sept'!BY40+'[1]Oct'!BY40+'[1]Nov'!BY40+'[1]Dec'!BY40)</f>
        <v>0</v>
      </c>
      <c r="BZ41">
        <f>SUM('[1]Jan '!BZ40+'[1]Feb'!BZ40+'[1]Mar'!BZ40+'[1]Apr'!BZ40+'[1]May'!BZ40+'[1]June'!BZ40+'[1]July'!BZ40+'[1]Aug'!BZ40+'[1]Sept'!BZ40+'[1]Oct'!BZ40+'[1]Nov'!BZ40+'[1]Dec'!BZ40)</f>
        <v>0</v>
      </c>
      <c r="CA41">
        <f>SUM('[1]Jan '!CA40+'[1]Feb'!CA40+'[1]Mar'!CA40+'[1]Apr'!CA40+'[1]May'!CA40+'[1]June'!CA40+'[1]July'!CA40+'[1]Aug'!CA40+'[1]Sept'!CA40+'[1]Oct'!CA40+'[1]Nov'!CA40+'[1]Dec'!CA40)</f>
        <v>0</v>
      </c>
      <c r="CB41">
        <f>SUM('[1]Jan '!CB40+'[1]Feb'!CB40+'[1]Mar'!CB40+'[1]Apr'!CB40+'[1]May'!CB40+'[1]June'!CB40+'[1]July'!CB40+'[1]Aug'!CB40+'[1]Sept'!CB40+'[1]Oct'!CB40+'[1]Nov'!CB40+'[1]Dec'!CB40)</f>
        <v>0</v>
      </c>
      <c r="CC41">
        <f>SUM('[1]Jan '!CC40+'[1]Feb'!CC40+'[1]Mar'!CC40+'[1]Apr'!CC40+'[1]May'!CC40+'[1]June'!CC40+'[1]July'!CC40+'[1]Aug'!CC40+'[1]Sept'!CC40+'[1]Oct'!CC40+'[1]Nov'!CC40+'[1]Dec'!CC40)</f>
        <v>0</v>
      </c>
      <c r="CD41">
        <f>SUM('[1]Jan '!CD40+'[1]Feb'!CD40+'[1]Mar'!CD40+'[1]Apr'!CD40+'[1]May'!CD40+'[1]June'!CD40+'[1]July'!CD40+'[1]Aug'!CD40+'[1]Sept'!CD40+'[1]Oct'!CD40+'[1]Nov'!CD40+'[1]Dec'!CD40)</f>
        <v>0</v>
      </c>
      <c r="CE41">
        <f>SUM('[1]Jan '!CE40+'[1]Feb'!CE40+'[1]Mar'!CE40+'[1]Apr'!CE40+'[1]May'!CE40+'[1]June'!CE40+'[1]July'!CE40+'[1]Aug'!CE40+'[1]Sept'!CE40+'[1]Oct'!CE40+'[1]Nov'!CE40+'[1]Dec'!CE40)</f>
        <v>0</v>
      </c>
      <c r="CF41">
        <f>SUM('[1]Jan '!CF40+'[1]Feb'!CF40+'[1]Mar'!CF40+'[1]Apr'!CF40+'[1]May'!CF40+'[1]June'!CF40+'[1]July'!CF40+'[1]Aug'!CF40+'[1]Sept'!CF40+'[1]Oct'!CF40+'[1]Nov'!CF40+'[1]Dec'!CF40)</f>
        <v>0</v>
      </c>
      <c r="CG41">
        <f>SUM('[1]Jan '!CG40+'[1]Feb'!CG40+'[1]Mar'!CG40+'[1]Apr'!CG40+'[1]May'!CG40+'[1]June'!CG40+'[1]July'!CG40+'[1]Aug'!CG40+'[1]Sept'!CG40+'[1]Oct'!CG40+'[1]Nov'!CG40+'[1]Dec'!CG40)</f>
        <v>0</v>
      </c>
      <c r="CH41">
        <f>SUM('[1]Jan '!CH40+'[1]Feb'!CH40+'[1]Mar'!CH40+'[1]Apr'!CH40+'[1]May'!CH40+'[1]June'!CH40+'[1]July'!CH40+'[1]Aug'!CH40+'[1]Sept'!CH40+'[1]Oct'!CH40+'[1]Nov'!CH40+'[1]Dec'!CH40)</f>
        <v>0</v>
      </c>
      <c r="CI41">
        <f>SUM('[1]Jan '!CI40+'[1]Feb'!CI40+'[1]Mar'!CI40+'[1]Apr'!CI40+'[1]May'!CI40+'[1]June'!CI40+'[1]July'!CI40+'[1]Aug'!CI40+'[1]Sept'!CI40+'[1]Oct'!CI40+'[1]Nov'!CI40+'[1]Dec'!CI40)</f>
        <v>0</v>
      </c>
      <c r="CJ41">
        <f>SUM('[1]Jan '!CJ40+'[1]Feb'!CJ40+'[1]Mar'!CJ40+'[1]Apr'!CJ40+'[1]May'!CJ40+'[1]June'!CJ40+'[1]July'!CJ40+'[1]Aug'!CJ40+'[1]Sept'!CJ40+'[1]Oct'!CJ40+'[1]Nov'!CJ40+'[1]Dec'!CJ40)</f>
        <v>0</v>
      </c>
      <c r="CK41">
        <f>SUM('[1]Jan '!CK40+'[1]Feb'!CK40+'[1]Mar'!CK40+'[1]Apr'!CK40+'[1]May'!CK40+'[1]June'!CK40+'[1]July'!CK40+'[1]Aug'!CK40+'[1]Sept'!CK40+'[1]Oct'!CK40+'[1]Nov'!CK40+'[1]Dec'!CK40)</f>
        <v>0</v>
      </c>
      <c r="CL41">
        <f>SUM('[1]Jan '!CL40+'[1]Feb'!CL40+'[1]Mar'!CL40+'[1]Apr'!CL40+'[1]May'!CL40+'[1]June'!CL40+'[1]July'!CL40+'[1]Aug'!CL40+'[1]Sept'!CL40+'[1]Oct'!CL40+'[1]Nov'!CL40+'[1]Dec'!CL40)</f>
        <v>0</v>
      </c>
      <c r="CM41">
        <f>SUM('[1]Jan '!CM40+'[1]Feb'!CM40+'[1]Mar'!CM40+'[1]Apr'!CM40+'[1]May'!CM40+'[1]June'!CM40+'[1]July'!CM40+'[1]Aug'!CM40+'[1]Sept'!CM40+'[1]Oct'!CM40+'[1]Nov'!CM40+'[1]Dec'!CM40)</f>
        <v>0</v>
      </c>
      <c r="CN41">
        <f>SUM('[1]Jan '!CN40+'[1]Feb'!CN40+'[1]Mar'!CN40+'[1]Apr'!CN40+'[1]May'!CN40+'[1]June'!CN40+'[1]July'!CN40+'[1]Aug'!CN40+'[1]Sept'!CN40+'[1]Oct'!CN40+'[1]Nov'!CN40+'[1]Dec'!CN40)</f>
        <v>0</v>
      </c>
      <c r="CO41">
        <f>SUM('[1]Jan '!CO40+'[1]Feb'!CO40+'[1]Mar'!CO40+'[1]Apr'!CO40+'[1]May'!CO40+'[1]June'!CO40+'[1]July'!CO40+'[1]Aug'!CO40+'[1]Sept'!CO40+'[1]Oct'!CO40+'[1]Nov'!CO40+'[1]Dec'!CO40)</f>
        <v>0</v>
      </c>
      <c r="CP41">
        <f>SUM('[1]Jan '!CP40+'[1]Feb'!CP40+'[1]Mar'!CP40+'[1]Apr'!CP40+'[1]May'!CP40+'[1]June'!CP40+'[1]July'!CP40+'[1]Aug'!CP40+'[1]Sept'!CP40+'[1]Oct'!CP40+'[1]Nov'!CP40+'[1]Dec'!CP40)</f>
        <v>0</v>
      </c>
      <c r="CQ41">
        <f>SUM('[1]Jan '!CQ40+'[1]Feb'!CQ40+'[1]Mar'!CQ40+'[1]Apr'!CQ40+'[1]May'!CQ40+'[1]June'!CQ40+'[1]July'!CQ40+'[1]Aug'!CQ40+'[1]Sept'!CQ40+'[1]Oct'!CQ40+'[1]Nov'!CQ40+'[1]Dec'!CQ40)</f>
        <v>0</v>
      </c>
      <c r="CR41">
        <f>SUM('[1]Jan '!CR40+'[1]Feb'!CR40+'[1]Mar'!CR40+'[1]Apr'!CR40+'[1]May'!CR40+'[1]June'!CR40+'[1]July'!CR40+'[1]Aug'!CR40+'[1]Sept'!CR40+'[1]Oct'!CR40+'[1]Nov'!CR40+'[1]Dec'!CR40)</f>
        <v>0</v>
      </c>
      <c r="CS41">
        <f>SUM('[1]Jan '!CS40+'[1]Feb'!CS40+'[1]Mar'!CS40+'[1]Apr'!CS40+'[1]May'!CS40+'[1]June'!CS40+'[1]July'!CS40+'[1]Aug'!CS40+'[1]Sept'!CS40+'[1]Oct'!CS40+'[1]Nov'!CS40+'[1]Dec'!CS40)</f>
        <v>0</v>
      </c>
      <c r="CT41">
        <f>SUM('[1]Jan '!CT40+'[1]Feb'!CT40+'[1]Mar'!CT40+'[1]Apr'!CT40+'[1]May'!CT40+'[1]June'!CT40+'[1]July'!CT40+'[1]Aug'!CT40+'[1]Sept'!CT40+'[1]Oct'!CT40+'[1]Nov'!CT40+'[1]Dec'!CT40)</f>
        <v>0</v>
      </c>
      <c r="CU41">
        <f>SUM('[1]Jan '!CU40+'[1]Feb'!CU40+'[1]Mar'!CU40+'[1]Apr'!CU40+'[1]May'!CU40+'[1]June'!CU40+'[1]July'!CU40+'[1]Aug'!CU40+'[1]Sept'!CU40+'[1]Oct'!CU40+'[1]Nov'!CU40+'[1]Dec'!CU40)</f>
        <v>0</v>
      </c>
      <c r="CV41">
        <f>SUM('[1]Jan '!CV40+'[1]Feb'!CV40+'[1]Mar'!CV40+'[1]Apr'!CV40+'[1]May'!CV40+'[1]June'!CV40+'[1]July'!CV40+'[1]Aug'!CV40+'[1]Sept'!CV40+'[1]Oct'!CV40+'[1]Nov'!CV40+'[1]Dec'!CV40)</f>
        <v>0</v>
      </c>
      <c r="CW41">
        <f>SUM('[1]Jan '!CW40+'[1]Feb'!CW40+'[1]Mar'!CW40+'[1]Apr'!CW40+'[1]May'!CW40+'[1]June'!CW40+'[1]July'!CW40+'[1]Aug'!CW40+'[1]Sept'!CW40+'[1]Oct'!CW40+'[1]Nov'!CW40+'[1]Dec'!CW40)</f>
        <v>0</v>
      </c>
      <c r="CX41">
        <f>SUM('[1]Jan '!CX40+'[1]Feb'!CX40+'[1]Mar'!CX40+'[1]Apr'!CX40+'[1]May'!CX40+'[1]June'!CX40+'[1]July'!CX40+'[1]Aug'!CX40+'[1]Sept'!CX40+'[1]Oct'!CX40+'[1]Nov'!CX40+'[1]Dec'!CX40)</f>
        <v>0</v>
      </c>
    </row>
    <row r="42" spans="1:102" s="11" customFormat="1" ht="12.75">
      <c r="A42" s="8" t="s">
        <v>141</v>
      </c>
      <c r="B42" s="10">
        <f>SUM(B36:B41)</f>
        <v>6923</v>
      </c>
      <c r="C42">
        <f>SUM('[1]Jan '!C41+'[1]Feb'!C41+'[1]Mar'!C41+'[1]Apr'!C41+'[1]May'!C41+'[1]June'!C41+'[1]July'!C41+'[1]Aug'!C41+'[1]Sept'!C41+'[1]Oct'!C41+'[1]Nov'!C41+'[1]Dec'!C41)</f>
        <v>63</v>
      </c>
      <c r="D42">
        <f>SUM('[1]Jan '!D41+'[1]Feb'!D41+'[1]Mar'!D41+'[1]Apr'!D41+'[1]May'!D41+'[1]June'!D41+'[1]July'!D41+'[1]Aug'!D41+'[1]Sept'!D41+'[1]Oct'!D41+'[1]Nov'!D41+'[1]Dec'!D41)</f>
        <v>15</v>
      </c>
      <c r="E42">
        <f>SUM('[1]Jan '!E41+'[1]Feb'!E41+'[1]Mar'!E41+'[1]Apr'!E41+'[1]May'!E41+'[1]June'!E41+'[1]July'!E41+'[1]Aug'!E41+'[1]Sept'!E41+'[1]Oct'!E41+'[1]Nov'!E41+'[1]Dec'!E41)</f>
        <v>0</v>
      </c>
      <c r="F42">
        <f>SUM('[1]Jan '!F41+'[1]Feb'!F41+'[1]Mar'!F41+'[1]Apr'!F41+'[1]May'!F41+'[1]June'!F41+'[1]July'!F41+'[1]Aug'!F41+'[1]Sept'!F41+'[1]Oct'!F41+'[1]Nov'!F41+'[1]Dec'!F41)</f>
        <v>0</v>
      </c>
      <c r="G42">
        <f>SUM('[1]Jan '!G41+'[1]Feb'!G41+'[1]Mar'!G41+'[1]Apr'!G41+'[1]May'!G41+'[1]June'!G41+'[1]July'!G41+'[1]Aug'!G41+'[1]Sept'!G41+'[1]Oct'!G41+'[1]Nov'!G41+'[1]Dec'!G41)</f>
        <v>1</v>
      </c>
      <c r="H42">
        <f>SUM('[1]Jan '!H41+'[1]Feb'!H41+'[1]Mar'!H41+'[1]Apr'!H41+'[1]May'!H41+'[1]June'!H41+'[1]July'!H41+'[1]Aug'!H41+'[1]Sept'!H41+'[1]Oct'!H41+'[1]Nov'!H41+'[1]Dec'!H41)</f>
        <v>16</v>
      </c>
      <c r="I42">
        <f>SUM('[1]Jan '!I41+'[1]Feb'!I41+'[1]Mar'!I41+'[1]Apr'!I41+'[1]May'!I41+'[1]June'!I41+'[1]July'!I41+'[1]Aug'!I41+'[1]Sept'!I41+'[1]Oct'!I41+'[1]Nov'!I41+'[1]Dec'!I41)</f>
        <v>171</v>
      </c>
      <c r="J42">
        <f>SUM('[1]Jan '!J41+'[1]Feb'!J41+'[1]Mar'!J41+'[1]Apr'!J41+'[1]May'!J41+'[1]June'!J41+'[1]July'!J41+'[1]Aug'!J41+'[1]Sept'!J41+'[1]Oct'!J41+'[1]Nov'!J41+'[1]Dec'!J41)</f>
        <v>44</v>
      </c>
      <c r="K42">
        <f>SUM('[1]Jan '!K41+'[1]Feb'!K41+'[1]Mar'!K41+'[1]Apr'!K41+'[1]May'!K41+'[1]June'!K41+'[1]July'!K41+'[1]Aug'!K41+'[1]Sept'!K41+'[1]Oct'!K41+'[1]Nov'!K41+'[1]Dec'!K41)</f>
        <v>89</v>
      </c>
      <c r="L42">
        <f>SUM('[1]Jan '!L41+'[1]Feb'!L41+'[1]Mar'!L41+'[1]Apr'!L41+'[1]May'!L41+'[1]June'!L41+'[1]July'!L41+'[1]Aug'!L41+'[1]Sept'!L41+'[1]Oct'!L41+'[1]Nov'!L41+'[1]Dec'!L41)</f>
        <v>262</v>
      </c>
      <c r="M42">
        <f>SUM('[1]Jan '!M41+'[1]Feb'!M41+'[1]Mar'!M41+'[1]Apr'!M41+'[1]May'!M41+'[1]June'!M41+'[1]July'!M41+'[1]Aug'!M41+'[1]Sept'!M41+'[1]Oct'!M41+'[1]Nov'!M41+'[1]Dec'!M41)</f>
        <v>134</v>
      </c>
      <c r="N42">
        <f>SUM('[1]Jan '!N41+'[1]Feb'!N41+'[1]Mar'!N41+'[1]Apr'!N41+'[1]May'!N41+'[1]June'!N41+'[1]July'!N41+'[1]Aug'!N41+'[1]Sept'!N41+'[1]Oct'!N41+'[1]Nov'!N41+'[1]Dec'!N41)</f>
        <v>134</v>
      </c>
      <c r="O42">
        <f>SUM('[1]Jan '!O41+'[1]Feb'!O41+'[1]Mar'!O41+'[1]Apr'!O41+'[1]May'!O41+'[1]June'!O41+'[1]July'!O41+'[1]Aug'!O41+'[1]Sept'!O41+'[1]Oct'!O41+'[1]Nov'!O41+'[1]Dec'!O41)</f>
        <v>24</v>
      </c>
      <c r="P42">
        <f>SUM('[1]Jan '!P41+'[1]Feb'!P41+'[1]Mar'!P41+'[1]Apr'!P41+'[1]May'!P41+'[1]June'!P41+'[1]July'!P41+'[1]Aug'!P41+'[1]Sept'!P41+'[1]Oct'!P41+'[1]Nov'!P41+'[1]Dec'!P41)</f>
        <v>47</v>
      </c>
      <c r="Q42">
        <f>SUM('[1]Jan '!Q41+'[1]Feb'!Q41+'[1]Mar'!Q41+'[1]Apr'!Q41+'[1]May'!Q41+'[1]June'!Q41+'[1]July'!Q41+'[1]Aug'!Q41+'[1]Sept'!Q41+'[1]Oct'!Q41+'[1]Nov'!Q41+'[1]Dec'!Q41)</f>
        <v>0</v>
      </c>
      <c r="R42">
        <f>SUM('[1]Jan '!R41+'[1]Feb'!R41+'[1]Mar'!R41+'[1]Apr'!R41+'[1]May'!R41+'[1]June'!R41+'[1]July'!R41+'[1]Aug'!R41+'[1]Sept'!R41+'[1]Oct'!R41+'[1]Nov'!R41+'[1]Dec'!R41)</f>
        <v>117</v>
      </c>
      <c r="S42">
        <f>SUM('[1]Jan '!S41+'[1]Feb'!S41+'[1]Mar'!S41+'[1]Apr'!S41+'[1]May'!S41+'[1]June'!S41+'[1]July'!S41+'[1]Aug'!S41+'[1]Sept'!S41+'[1]Oct'!S41+'[1]Nov'!S41+'[1]Dec'!S41)</f>
        <v>60</v>
      </c>
      <c r="T42">
        <f>SUM('[1]Jan '!T41+'[1]Feb'!T41+'[1]Mar'!T41+'[1]Apr'!T41+'[1]May'!T41+'[1]June'!T41+'[1]July'!T41+'[1]Aug'!T41+'[1]Sept'!T41+'[1]Oct'!T41+'[1]Nov'!T41+'[1]Dec'!T41)</f>
        <v>216</v>
      </c>
      <c r="U42">
        <f>SUM('[1]Jan '!U41+'[1]Feb'!U41+'[1]Mar'!U41+'[1]Apr'!U41+'[1]May'!U41+'[1]June'!U41+'[1]July'!U41+'[1]Aug'!U41+'[1]Sept'!U41+'[1]Oct'!U41+'[1]Nov'!U41+'[1]Dec'!U41)</f>
        <v>0</v>
      </c>
      <c r="V42">
        <f>SUM('[1]Jan '!V41+'[1]Feb'!V41+'[1]Mar'!V41+'[1]Apr'!V41+'[1]May'!V41+'[1]June'!V41+'[1]July'!V41+'[1]Aug'!V41+'[1]Sept'!V41+'[1]Oct'!V41+'[1]Nov'!V41+'[1]Dec'!V41)</f>
        <v>0</v>
      </c>
      <c r="W42">
        <f>SUM('[1]Jan '!W41+'[1]Feb'!W41+'[1]Mar'!W41+'[1]Apr'!W41+'[1]May'!W41+'[1]June'!W41+'[1]July'!W41+'[1]Aug'!W41+'[1]Sept'!W41+'[1]Oct'!W41+'[1]Nov'!W41+'[1]Dec'!W41)</f>
        <v>0</v>
      </c>
      <c r="X42">
        <f>SUM('[1]Jan '!X41+'[1]Feb'!X41+'[1]Mar'!X41+'[1]Apr'!X41+'[1]May'!X41+'[1]June'!X41+'[1]July'!X41+'[1]Aug'!X41+'[1]Sept'!X41+'[1]Oct'!X41+'[1]Nov'!X41+'[1]Dec'!X41)</f>
        <v>0</v>
      </c>
      <c r="Y42">
        <f>SUM('[1]Jan '!Y41+'[1]Feb'!Y41+'[1]Mar'!Y41+'[1]Apr'!Y41+'[1]May'!Y41+'[1]June'!Y41+'[1]July'!Y41+'[1]Aug'!Y41+'[1]Sept'!Y41+'[1]Oct'!Y41+'[1]Nov'!Y41+'[1]Dec'!Y41)</f>
        <v>119</v>
      </c>
      <c r="Z42">
        <f>SUM('[1]Jan '!Z41+'[1]Feb'!Z41+'[1]Mar'!Z41+'[1]Apr'!Z41+'[1]May'!Z41+'[1]June'!Z41+'[1]July'!Z41+'[1]Aug'!Z41+'[1]Sept'!Z41+'[1]Oct'!Z41+'[1]Nov'!Z41+'[1]Dec'!Z41)</f>
        <v>89</v>
      </c>
      <c r="AA42">
        <f>SUM('[1]Jan '!AA41+'[1]Feb'!AA41+'[1]Mar'!AA41+'[1]Apr'!AA41+'[1]May'!AA41+'[1]June'!AA41+'[1]July'!AA41+'[1]Aug'!AA41+'[1]Sept'!AA41+'[1]Oct'!AA41+'[1]Nov'!AA41+'[1]Dec'!AA41)</f>
        <v>88</v>
      </c>
      <c r="AB42">
        <f>SUM('[1]Jan '!AB41+'[1]Feb'!AB41+'[1]Mar'!AB41+'[1]Apr'!AB41+'[1]May'!AB41+'[1]June'!AB41+'[1]July'!AB41+'[1]Aug'!AB41+'[1]Sept'!AB41+'[1]Oct'!AB41+'[1]Nov'!AB41+'[1]Dec'!AB41)</f>
        <v>293</v>
      </c>
      <c r="AC42">
        <f>SUM('[1]Jan '!AC41+'[1]Feb'!AC41+'[1]Mar'!AC41+'[1]Apr'!AC41+'[1]May'!AC41+'[1]June'!AC41+'[1]July'!AC41+'[1]Aug'!AC41+'[1]Sept'!AC41+'[1]Oct'!AC41+'[1]Nov'!AC41+'[1]Dec'!AC41)</f>
        <v>0</v>
      </c>
      <c r="AD42">
        <f>SUM('[1]Jan '!AD41+'[1]Feb'!AD41+'[1]Mar'!AD41+'[1]Apr'!AD41+'[1]May'!AD41+'[1]June'!AD41+'[1]July'!AD41+'[1]Aug'!AD41+'[1]Sept'!AD41+'[1]Oct'!AD41+'[1]Nov'!AD41+'[1]Dec'!AD41)</f>
        <v>280</v>
      </c>
      <c r="AE42">
        <f>SUM('[1]Jan '!AE41+'[1]Feb'!AE41+'[1]Mar'!AE41+'[1]Apr'!AE41+'[1]May'!AE41+'[1]June'!AE41+'[1]July'!AE41+'[1]Aug'!AE41+'[1]Sept'!AE41+'[1]Oct'!AE41+'[1]Nov'!AE41+'[1]Dec'!AE41)</f>
        <v>220</v>
      </c>
      <c r="AF42">
        <f>SUM('[1]Jan '!AF41+'[1]Feb'!AF41+'[1]Mar'!AF41+'[1]Apr'!AF41+'[1]May'!AF41+'[1]June'!AF41+'[1]July'!AF41+'[1]Aug'!AF41+'[1]Sept'!AF41+'[1]Oct'!AF41+'[1]Nov'!AF41+'[1]Dec'!AF41)</f>
        <v>76</v>
      </c>
      <c r="AG42">
        <f>SUM('[1]Jan '!AG41+'[1]Feb'!AG41+'[1]Mar'!AG41+'[1]Apr'!AG41+'[1]May'!AG41+'[1]June'!AG41+'[1]July'!AG41+'[1]Aug'!AG41+'[1]Sept'!AG41+'[1]Oct'!AG41+'[1]Nov'!AG41+'[1]Dec'!AG41)</f>
        <v>94</v>
      </c>
      <c r="AH42">
        <f>SUM('[1]Jan '!AH41+'[1]Feb'!AH41+'[1]Mar'!AH41+'[1]Apr'!AH41+'[1]May'!AH41+'[1]June'!AH41+'[1]July'!AH41+'[1]Aug'!AH41+'[1]Sept'!AH41+'[1]Oct'!AH41+'[1]Nov'!AH41+'[1]Dec'!AH41)</f>
        <v>43</v>
      </c>
      <c r="AI42">
        <f>SUM('[1]Jan '!AI41+'[1]Feb'!AI41+'[1]Mar'!AI41+'[1]Apr'!AI41+'[1]May'!AI41+'[1]June'!AI41+'[1]July'!AI41+'[1]Aug'!AI41+'[1]Sept'!AI41+'[1]Oct'!AI41+'[1]Nov'!AI41+'[1]Dec'!AI41)</f>
        <v>8</v>
      </c>
      <c r="AJ42">
        <f>SUM('[1]Jan '!AJ41+'[1]Feb'!AJ41+'[1]Mar'!AJ41+'[1]Apr'!AJ41+'[1]May'!AJ41+'[1]June'!AJ41+'[1]July'!AJ41+'[1]Aug'!AJ41+'[1]Sept'!AJ41+'[1]Oct'!AJ41+'[1]Nov'!AJ41+'[1]Dec'!AJ41)</f>
        <v>0</v>
      </c>
      <c r="AK42">
        <f>SUM('[1]Jan '!AK41+'[1]Feb'!AK41+'[1]Mar'!AK41+'[1]Apr'!AK41+'[1]May'!AK41+'[1]June'!AK41+'[1]July'!AK41+'[1]Aug'!AK41+'[1]Sept'!AK41+'[1]Oct'!AK41+'[1]Nov'!AK41+'[1]Dec'!AK41)</f>
        <v>87</v>
      </c>
      <c r="AL42">
        <f>SUM('[1]Jan '!AL41+'[1]Feb'!AL41+'[1]Mar'!AL41+'[1]Apr'!AL41+'[1]May'!AL41+'[1]June'!AL41+'[1]July'!AL41+'[1]Aug'!AL41+'[1]Sept'!AL41+'[1]Oct'!AL41+'[1]Nov'!AL41+'[1]Dec'!AL41)</f>
        <v>209</v>
      </c>
      <c r="AM42">
        <f>SUM('[1]Jan '!AM41+'[1]Feb'!AM41+'[1]Mar'!AM41+'[1]Apr'!AM41+'[1]May'!AM41+'[1]June'!AM41+'[1]July'!AM41+'[1]Aug'!AM41+'[1]Sept'!AM41+'[1]Oct'!AM41+'[1]Nov'!AM41+'[1]Dec'!AM41)</f>
        <v>32</v>
      </c>
      <c r="AN42">
        <f>SUM('[1]Jan '!AN41+'[1]Feb'!AN41+'[1]Mar'!AN41+'[1]Apr'!AN41+'[1]May'!AN41+'[1]June'!AN41+'[1]July'!AN41+'[1]Aug'!AN41+'[1]Sept'!AN41+'[1]Oct'!AN41+'[1]Nov'!AN41+'[1]Dec'!AN41)</f>
        <v>6</v>
      </c>
      <c r="AO42">
        <f>SUM('[1]Jan '!AO41+'[1]Feb'!AO41+'[1]Mar'!AO41+'[1]Apr'!AO41+'[1]May'!AO41+'[1]June'!AO41+'[1]July'!AO41+'[1]Aug'!AO41+'[1]Sept'!AO41+'[1]Oct'!AO41+'[1]Nov'!AO41+'[1]Dec'!AO41)</f>
        <v>49</v>
      </c>
      <c r="AP42">
        <f>SUM('[1]Jan '!AP41+'[1]Feb'!AP41+'[1]Mar'!AP41+'[1]Apr'!AP41+'[1]May'!AP41+'[1]June'!AP41+'[1]July'!AP41+'[1]Aug'!AP41+'[1]Sept'!AP41+'[1]Oct'!AP41+'[1]Nov'!AP41+'[1]Dec'!AP41)</f>
        <v>25</v>
      </c>
      <c r="AQ42">
        <f>SUM('[1]Jan '!AQ41+'[1]Feb'!AQ41+'[1]Mar'!AQ41+'[1]Apr'!AQ41+'[1]May'!AQ41+'[1]June'!AQ41+'[1]July'!AQ41+'[1]Aug'!AQ41+'[1]Sept'!AQ41+'[1]Oct'!AQ41+'[1]Nov'!AQ41+'[1]Dec'!AQ41)</f>
        <v>85</v>
      </c>
      <c r="AR42">
        <f>SUM('[1]Jan '!AR41+'[1]Feb'!AR41+'[1]Mar'!AR41+'[1]Apr'!AR41+'[1]May'!AR41+'[1]June'!AR41+'[1]July'!AR41+'[1]Aug'!AR41+'[1]Sept'!AR41+'[1]Oct'!AR41+'[1]Nov'!AR41+'[1]Dec'!AR41)</f>
        <v>51</v>
      </c>
      <c r="AS42">
        <f>SUM('[1]Jan '!AS41+'[1]Feb'!AS41+'[1]Mar'!AS41+'[1]Apr'!AS41+'[1]May'!AS41+'[1]June'!AS41+'[1]July'!AS41+'[1]Aug'!AS41+'[1]Sept'!AS41+'[1]Oct'!AS41+'[1]Nov'!AS41+'[1]Dec'!AS41)</f>
        <v>29</v>
      </c>
      <c r="AT42">
        <f>SUM('[1]Jan '!AT41+'[1]Feb'!AT41+'[1]Mar'!AT41+'[1]Apr'!AT41+'[1]May'!AT41+'[1]June'!AT41+'[1]July'!AT41+'[1]Aug'!AT41+'[1]Sept'!AT41+'[1]Oct'!AT41+'[1]Nov'!AT41+'[1]Dec'!AT41)</f>
        <v>0</v>
      </c>
      <c r="AU42">
        <f>SUM('[1]Jan '!AU41+'[1]Feb'!AU41+'[1]Mar'!AU41+'[1]Apr'!AU41+'[1]May'!AU41+'[1]June'!AU41+'[1]July'!AU41+'[1]Aug'!AU41+'[1]Sept'!AU41+'[1]Oct'!AU41+'[1]Nov'!AU41+'[1]Dec'!AU41)</f>
        <v>239</v>
      </c>
      <c r="AV42">
        <f>SUM('[1]Jan '!AV41+'[1]Feb'!AV41+'[1]Mar'!AV41+'[1]Apr'!AV41+'[1]May'!AV41+'[1]June'!AV41+'[1]July'!AV41+'[1]Aug'!AV41+'[1]Sept'!AV41+'[1]Oct'!AV41+'[1]Nov'!AV41+'[1]Dec'!AV41)</f>
        <v>34</v>
      </c>
      <c r="AW42">
        <f>SUM('[1]Jan '!AW41+'[1]Feb'!AW41+'[1]Mar'!AW41+'[1]Apr'!AW41+'[1]May'!AW41+'[1]June'!AW41+'[1]July'!AW41+'[1]Aug'!AW41+'[1]Sept'!AW41+'[1]Oct'!AW41+'[1]Nov'!AW41+'[1]Dec'!AW41)</f>
        <v>61</v>
      </c>
      <c r="AX42">
        <f>SUM('[1]Jan '!AX41+'[1]Feb'!AX41+'[1]Mar'!AX41+'[1]Apr'!AX41+'[1]May'!AX41+'[1]June'!AX41+'[1]July'!AX41+'[1]Aug'!AX41+'[1]Sept'!AX41+'[1]Oct'!AX41+'[1]Nov'!AX41+'[1]Dec'!AX41)</f>
        <v>40</v>
      </c>
      <c r="AY42">
        <f>SUM('[1]Jan '!AY41+'[1]Feb'!AY41+'[1]Mar'!AY41+'[1]Apr'!AY41+'[1]May'!AY41+'[1]June'!AY41+'[1]July'!AY41+'[1]Aug'!AY41+'[1]Sept'!AY41+'[1]Oct'!AY41+'[1]Nov'!AY41+'[1]Dec'!AY41)</f>
        <v>95</v>
      </c>
      <c r="AZ42">
        <f>SUM('[1]Jan '!AZ41+'[1]Feb'!AZ41+'[1]Mar'!AZ41+'[1]Apr'!AZ41+'[1]May'!AZ41+'[1]June'!AZ41+'[1]July'!AZ41+'[1]Aug'!AZ41+'[1]Sept'!AZ41+'[1]Oct'!AZ41+'[1]Nov'!AZ41+'[1]Dec'!AZ41)</f>
        <v>43</v>
      </c>
      <c r="BA42">
        <f>SUM('[1]Jan '!BA41+'[1]Feb'!BA41+'[1]Mar'!BA41+'[1]Apr'!BA41+'[1]May'!BA41+'[1]June'!BA41+'[1]July'!BA41+'[1]Aug'!BA41+'[1]Sept'!BA41+'[1]Oct'!BA41+'[1]Nov'!BA41+'[1]Dec'!BA41)</f>
        <v>230</v>
      </c>
      <c r="BB42">
        <f>SUM('[1]Jan '!BB41+'[1]Feb'!BB41+'[1]Mar'!BB41+'[1]Apr'!BB41+'[1]May'!BB41+'[1]June'!BB41+'[1]July'!BB41+'[1]Aug'!BB41+'[1]Sept'!BB41+'[1]Oct'!BB41+'[1]Nov'!BB41+'[1]Dec'!BB41)</f>
        <v>3</v>
      </c>
      <c r="BC42">
        <f>SUM('[1]Jan '!BC41+'[1]Feb'!BC41+'[1]Mar'!BC41+'[1]Apr'!BC41+'[1]May'!BC41+'[1]June'!BC41+'[1]July'!BC41+'[1]Aug'!BC41+'[1]Sept'!BC41+'[1]Oct'!BC41+'[1]Nov'!BC41+'[1]Dec'!BC41)</f>
        <v>58</v>
      </c>
      <c r="BD42">
        <f>SUM('[1]Jan '!BD41+'[1]Feb'!BD41+'[1]Mar'!BD41+'[1]Apr'!BD41+'[1]May'!BD41+'[1]June'!BD41+'[1]July'!BD41+'[1]Aug'!BD41+'[1]Sept'!BD41+'[1]Oct'!BD41+'[1]Nov'!BD41+'[1]Dec'!BD41)</f>
        <v>103</v>
      </c>
      <c r="BE42">
        <f>SUM('[1]Jan '!BE41+'[1]Feb'!BE41+'[1]Mar'!BE41+'[1]Apr'!BE41+'[1]May'!BE41+'[1]June'!BE41+'[1]July'!BE41+'[1]Aug'!BE41+'[1]Sept'!BE41+'[1]Oct'!BE41+'[1]Nov'!BE41+'[1]Dec'!BE41)</f>
        <v>116</v>
      </c>
      <c r="BF42">
        <f>SUM('[1]Jan '!BF41+'[1]Feb'!BF41+'[1]Mar'!BF41+'[1]Apr'!BF41+'[1]May'!BF41+'[1]June'!BF41+'[1]July'!BF41+'[1]Aug'!BF41+'[1]Sept'!BF41+'[1]Oct'!BF41+'[1]Nov'!BF41+'[1]Dec'!BF41)</f>
        <v>66</v>
      </c>
      <c r="BG42">
        <f>SUM('[1]Jan '!BG41+'[1]Feb'!BG41+'[1]Mar'!BG41+'[1]Apr'!BG41+'[1]May'!BG41+'[1]June'!BG41+'[1]July'!BG41+'[1]Aug'!BG41+'[1]Sept'!BG41+'[1]Oct'!BG41+'[1]Nov'!BG41+'[1]Dec'!BG41)</f>
        <v>1</v>
      </c>
      <c r="BH42">
        <f>SUM('[1]Jan '!BH41+'[1]Feb'!BH41+'[1]Mar'!BH41+'[1]Apr'!BH41+'[1]May'!BH41+'[1]June'!BH41+'[1]July'!BH41+'[1]Aug'!BH41+'[1]Sept'!BH41+'[1]Oct'!BH41+'[1]Nov'!BH41+'[1]Dec'!BH41)</f>
        <v>54</v>
      </c>
      <c r="BI42">
        <f>SUM('[1]Jan '!BI41+'[1]Feb'!BI41+'[1]Mar'!BI41+'[1]Apr'!BI41+'[1]May'!BI41+'[1]June'!BI41+'[1]July'!BI41+'[1]Aug'!BI41+'[1]Sept'!BI41+'[1]Oct'!BI41+'[1]Nov'!BI41+'[1]Dec'!BI41)</f>
        <v>91</v>
      </c>
      <c r="BJ42">
        <f>SUM('[1]Jan '!BJ41+'[1]Feb'!BJ41+'[1]Mar'!BJ41+'[1]Apr'!BJ41+'[1]May'!BJ41+'[1]June'!BJ41+'[1]July'!BJ41+'[1]Aug'!BJ41+'[1]Sept'!BJ41+'[1]Oct'!BJ41+'[1]Nov'!BJ41+'[1]Dec'!BJ41)</f>
        <v>80</v>
      </c>
      <c r="BK42">
        <f>SUM('[1]Jan '!BK41+'[1]Feb'!BK41+'[1]Mar'!BK41+'[1]Apr'!BK41+'[1]May'!BK41+'[1]June'!BK41+'[1]July'!BK41+'[1]Aug'!BK41+'[1]Sept'!BK41+'[1]Oct'!BK41+'[1]Nov'!BK41+'[1]Dec'!BK41)</f>
        <v>63</v>
      </c>
      <c r="BL42">
        <f>SUM('[1]Jan '!BL41+'[1]Feb'!BL41+'[1]Mar'!BL41+'[1]Apr'!BL41+'[1]May'!BL41+'[1]June'!BL41+'[1]July'!BL41+'[1]Aug'!BL41+'[1]Sept'!BL41+'[1]Oct'!BL41+'[1]Nov'!BL41+'[1]Dec'!BL41)</f>
        <v>13</v>
      </c>
      <c r="BM42">
        <f>SUM('[1]Jan '!BM41+'[1]Feb'!BM41+'[1]Mar'!BM41+'[1]Apr'!BM41+'[1]May'!BM41+'[1]June'!BM41+'[1]July'!BM41+'[1]Aug'!BM41+'[1]Sept'!BM41+'[1]Oct'!BM41+'[1]Nov'!BM41+'[1]Dec'!BM41)</f>
        <v>0</v>
      </c>
      <c r="BN42">
        <f>SUM('[1]Jan '!BN41+'[1]Feb'!BN41+'[1]Mar'!BN41+'[1]Apr'!BN41+'[1]May'!BN41+'[1]June'!BN41+'[1]July'!BN41+'[1]Aug'!BN41+'[1]Sept'!BN41+'[1]Oct'!BN41+'[1]Nov'!BN41+'[1]Dec'!BN41)</f>
        <v>83</v>
      </c>
      <c r="BO42">
        <f>SUM('[1]Jan '!BO41+'[1]Feb'!BO41+'[1]Mar'!BO41+'[1]Apr'!BO41+'[1]May'!BO41+'[1]June'!BO41+'[1]July'!BO41+'[1]Aug'!BO41+'[1]Sept'!BO41+'[1]Oct'!BO41+'[1]Nov'!BO41+'[1]Dec'!BO41)</f>
        <v>205</v>
      </c>
      <c r="BP42">
        <f>SUM('[1]Jan '!BP41+'[1]Feb'!BP41+'[1]Mar'!BP41+'[1]Apr'!BP41+'[1]May'!BP41+'[1]June'!BP41+'[1]July'!BP41+'[1]Aug'!BP41+'[1]Sept'!BP41+'[1]Oct'!BP41+'[1]Nov'!BP41+'[1]Dec'!BP41)</f>
        <v>77</v>
      </c>
      <c r="BQ42">
        <f>SUM('[1]Jan '!BQ41+'[1]Feb'!BQ41+'[1]Mar'!BQ41+'[1]Apr'!BQ41+'[1]May'!BQ41+'[1]June'!BQ41+'[1]July'!BQ41+'[1]Aug'!BQ41+'[1]Sept'!BQ41+'[1]Oct'!BQ41+'[1]Nov'!BQ41+'[1]Dec'!BQ41)</f>
        <v>47</v>
      </c>
      <c r="BR42">
        <f>SUM('[1]Jan '!BR41+'[1]Feb'!BR41+'[1]Mar'!BR41+'[1]Apr'!BR41+'[1]May'!BR41+'[1]June'!BR41+'[1]July'!BR41+'[1]Aug'!BR41+'[1]Sept'!BR41+'[1]Oct'!BR41+'[1]Nov'!BR41+'[1]Dec'!BR41)</f>
        <v>78</v>
      </c>
      <c r="BS42">
        <f>SUM('[1]Jan '!BS41+'[1]Feb'!BS41+'[1]Mar'!BS41+'[1]Apr'!BS41+'[1]May'!BS41+'[1]June'!BS41+'[1]July'!BS41+'[1]Aug'!BS41+'[1]Sept'!BS41+'[1]Oct'!BS41+'[1]Nov'!BS41+'[1]Dec'!BS41)</f>
        <v>27</v>
      </c>
      <c r="BT42">
        <f>SUM('[1]Jan '!BT41+'[1]Feb'!BT41+'[1]Mar'!BT41+'[1]Apr'!BT41+'[1]May'!BT41+'[1]June'!BT41+'[1]July'!BT41+'[1]Aug'!BT41+'[1]Sept'!BT41+'[1]Oct'!BT41+'[1]Nov'!BT41+'[1]Dec'!BT41)</f>
        <v>0</v>
      </c>
      <c r="BU42">
        <f>SUM('[1]Jan '!BU41+'[1]Feb'!BU41+'[1]Mar'!BU41+'[1]Apr'!BU41+'[1]May'!BU41+'[1]June'!BU41+'[1]July'!BU41+'[1]Aug'!BU41+'[1]Sept'!BU41+'[1]Oct'!BU41+'[1]Nov'!BU41+'[1]Dec'!BU41)</f>
        <v>17</v>
      </c>
      <c r="BV42">
        <f>SUM('[1]Jan '!BV41+'[1]Feb'!BV41+'[1]Mar'!BV41+'[1]Apr'!BV41+'[1]May'!BV41+'[1]June'!BV41+'[1]July'!BV41+'[1]Aug'!BV41+'[1]Sept'!BV41+'[1]Oct'!BV41+'[1]Nov'!BV41+'[1]Dec'!BV41)</f>
        <v>0</v>
      </c>
      <c r="BW42">
        <f>SUM('[1]Jan '!BW41+'[1]Feb'!BW41+'[1]Mar'!BW41+'[1]Apr'!BW41+'[1]May'!BW41+'[1]June'!BW41+'[1]July'!BW41+'[1]Aug'!BW41+'[1]Sept'!BW41+'[1]Oct'!BW41+'[1]Nov'!BW41+'[1]Dec'!BW41)</f>
        <v>29</v>
      </c>
      <c r="BX42">
        <f>SUM('[1]Jan '!BX41+'[1]Feb'!BX41+'[1]Mar'!BX41+'[1]Apr'!BX41+'[1]May'!BX41+'[1]June'!BX41+'[1]July'!BX41+'[1]Aug'!BX41+'[1]Sept'!BX41+'[1]Oct'!BX41+'[1]Nov'!BX41+'[1]Dec'!BX41)</f>
        <v>134</v>
      </c>
      <c r="BY42">
        <f>SUM('[1]Jan '!BY41+'[1]Feb'!BY41+'[1]Mar'!BY41+'[1]Apr'!BY41+'[1]May'!BY41+'[1]June'!BY41+'[1]July'!BY41+'[1]Aug'!BY41+'[1]Sept'!BY41+'[1]Oct'!BY41+'[1]Nov'!BY41+'[1]Dec'!BY41)</f>
        <v>19</v>
      </c>
      <c r="BZ42">
        <f>SUM('[1]Jan '!BZ41+'[1]Feb'!BZ41+'[1]Mar'!BZ41+'[1]Apr'!BZ41+'[1]May'!BZ41+'[1]June'!BZ41+'[1]July'!BZ41+'[1]Aug'!BZ41+'[1]Sept'!BZ41+'[1]Oct'!BZ41+'[1]Nov'!BZ41+'[1]Dec'!BZ41)</f>
        <v>81</v>
      </c>
      <c r="CA42">
        <f>SUM('[1]Jan '!CA41+'[1]Feb'!CA41+'[1]Mar'!CA41+'[1]Apr'!CA41+'[1]May'!CA41+'[1]June'!CA41+'[1]July'!CA41+'[1]Aug'!CA41+'[1]Sept'!CA41+'[1]Oct'!CA41+'[1]Nov'!CA41+'[1]Dec'!CA41)</f>
        <v>123</v>
      </c>
      <c r="CB42">
        <f>SUM('[1]Jan '!CB41+'[1]Feb'!CB41+'[1]Mar'!CB41+'[1]Apr'!CB41+'[1]May'!CB41+'[1]June'!CB41+'[1]July'!CB41+'[1]Aug'!CB41+'[1]Sept'!CB41+'[1]Oct'!CB41+'[1]Nov'!CB41+'[1]Dec'!CB41)</f>
        <v>62</v>
      </c>
      <c r="CC42">
        <f>SUM('[1]Jan '!CC41+'[1]Feb'!CC41+'[1]Mar'!CC41+'[1]Apr'!CC41+'[1]May'!CC41+'[1]June'!CC41+'[1]July'!CC41+'[1]Aug'!CC41+'[1]Sept'!CC41+'[1]Oct'!CC41+'[1]Nov'!CC41+'[1]Dec'!CC41)</f>
        <v>110</v>
      </c>
      <c r="CD42">
        <f>SUM('[1]Jan '!CD41+'[1]Feb'!CD41+'[1]Mar'!CD41+'[1]Apr'!CD41+'[1]May'!CD41+'[1]June'!CD41+'[1]July'!CD41+'[1]Aug'!CD41+'[1]Sept'!CD41+'[1]Oct'!CD41+'[1]Nov'!CD41+'[1]Dec'!CD41)</f>
        <v>153</v>
      </c>
      <c r="CE42">
        <f>SUM('[1]Jan '!CE41+'[1]Feb'!CE41+'[1]Mar'!CE41+'[1]Apr'!CE41+'[1]May'!CE41+'[1]June'!CE41+'[1]July'!CE41+'[1]Aug'!CE41+'[1]Sept'!CE41+'[1]Oct'!CE41+'[1]Nov'!CE41+'[1]Dec'!CE41)</f>
        <v>89</v>
      </c>
      <c r="CF42">
        <f>SUM('[1]Jan '!CF41+'[1]Feb'!CF41+'[1]Mar'!CF41+'[1]Apr'!CF41+'[1]May'!CF41+'[1]June'!CF41+'[1]July'!CF41+'[1]Aug'!CF41+'[1]Sept'!CF41+'[1]Oct'!CF41+'[1]Nov'!CF41+'[1]Dec'!CF41)</f>
        <v>28</v>
      </c>
      <c r="CG42">
        <f>SUM('[1]Jan '!CG41+'[1]Feb'!CG41+'[1]Mar'!CG41+'[1]Apr'!CG41+'[1]May'!CG41+'[1]June'!CG41+'[1]July'!CG41+'[1]Aug'!CG41+'[1]Sept'!CG41+'[1]Oct'!CG41+'[1]Nov'!CG41+'[1]Dec'!CG41)</f>
        <v>55</v>
      </c>
      <c r="CH42">
        <f>SUM('[1]Jan '!CH41+'[1]Feb'!CH41+'[1]Mar'!CH41+'[1]Apr'!CH41+'[1]May'!CH41+'[1]June'!CH41+'[1]July'!CH41+'[1]Aug'!CH41+'[1]Sept'!CH41+'[1]Oct'!CH41+'[1]Nov'!CH41+'[1]Dec'!CH41)</f>
        <v>12</v>
      </c>
      <c r="CI42">
        <f>SUM('[1]Jan '!CI41+'[1]Feb'!CI41+'[1]Mar'!CI41+'[1]Apr'!CI41+'[1]May'!CI41+'[1]June'!CI41+'[1]July'!CI41+'[1]Aug'!CI41+'[1]Sept'!CI41+'[1]Oct'!CI41+'[1]Nov'!CI41+'[1]Dec'!CI41)</f>
        <v>88</v>
      </c>
      <c r="CJ42">
        <f>SUM('[1]Jan '!CJ41+'[1]Feb'!CJ41+'[1]Mar'!CJ41+'[1]Apr'!CJ41+'[1]May'!CJ41+'[1]June'!CJ41+'[1]July'!CJ41+'[1]Aug'!CJ41+'[1]Sept'!CJ41+'[1]Oct'!CJ41+'[1]Nov'!CJ41+'[1]Dec'!CJ41)</f>
        <v>0</v>
      </c>
      <c r="CK42">
        <f>SUM('[1]Jan '!CK41+'[1]Feb'!CK41+'[1]Mar'!CK41+'[1]Apr'!CK41+'[1]May'!CK41+'[1]June'!CK41+'[1]July'!CK41+'[1]Aug'!CK41+'[1]Sept'!CK41+'[1]Oct'!CK41+'[1]Nov'!CK41+'[1]Dec'!CK41)</f>
        <v>15</v>
      </c>
      <c r="CL42">
        <f>SUM('[1]Jan '!CL41+'[1]Feb'!CL41+'[1]Mar'!CL41+'[1]Apr'!CL41+'[1]May'!CL41+'[1]June'!CL41+'[1]July'!CL41+'[1]Aug'!CL41+'[1]Sept'!CL41+'[1]Oct'!CL41+'[1]Nov'!CL41+'[1]Dec'!CL41)</f>
        <v>0</v>
      </c>
      <c r="CM42">
        <f>SUM('[1]Jan '!CM41+'[1]Feb'!CM41+'[1]Mar'!CM41+'[1]Apr'!CM41+'[1]May'!CM41+'[1]June'!CM41+'[1]July'!CM41+'[1]Aug'!CM41+'[1]Sept'!CM41+'[1]Oct'!CM41+'[1]Nov'!CM41+'[1]Dec'!CM41)</f>
        <v>12</v>
      </c>
      <c r="CN42">
        <f>SUM('[1]Jan '!CN41+'[1]Feb'!CN41+'[1]Mar'!CN41+'[1]Apr'!CN41+'[1]May'!CN41+'[1]June'!CN41+'[1]July'!CN41+'[1]Aug'!CN41+'[1]Sept'!CN41+'[1]Oct'!CN41+'[1]Nov'!CN41+'[1]Dec'!CN41)</f>
        <v>50</v>
      </c>
      <c r="CO42">
        <f>SUM('[1]Jan '!CO41+'[1]Feb'!CO41+'[1]Mar'!CO41+'[1]Apr'!CO41+'[1]May'!CO41+'[1]June'!CO41+'[1]July'!CO41+'[1]Aug'!CO41+'[1]Sept'!CO41+'[1]Oct'!CO41+'[1]Nov'!CO41+'[1]Dec'!CO41)</f>
        <v>48</v>
      </c>
      <c r="CP42">
        <f>SUM('[1]Jan '!CP41+'[1]Feb'!CP41+'[1]Mar'!CP41+'[1]Apr'!CP41+'[1]May'!CP41+'[1]June'!CP41+'[1]July'!CP41+'[1]Aug'!CP41+'[1]Sept'!CP41+'[1]Oct'!CP41+'[1]Nov'!CP41+'[1]Dec'!CP41)</f>
        <v>0</v>
      </c>
      <c r="CQ42">
        <f>SUM('[1]Jan '!CQ41+'[1]Feb'!CQ41+'[1]Mar'!CQ41+'[1]Apr'!CQ41+'[1]May'!CQ41+'[1]June'!CQ41+'[1]July'!CQ41+'[1]Aug'!CQ41+'[1]Sept'!CQ41+'[1]Oct'!CQ41+'[1]Nov'!CQ41+'[1]Dec'!CQ41)</f>
        <v>28</v>
      </c>
      <c r="CR42">
        <f>SUM('[1]Jan '!CR41+'[1]Feb'!CR41+'[1]Mar'!CR41+'[1]Apr'!CR41+'[1]May'!CR41+'[1]June'!CR41+'[1]July'!CR41+'[1]Aug'!CR41+'[1]Sept'!CR41+'[1]Oct'!CR41+'[1]Nov'!CR41+'[1]Dec'!CR41)</f>
        <v>37</v>
      </c>
      <c r="CS42">
        <f>SUM('[1]Jan '!CS41+'[1]Feb'!CS41+'[1]Mar'!CS41+'[1]Apr'!CS41+'[1]May'!CS41+'[1]June'!CS41+'[1]July'!CS41+'[1]Aug'!CS41+'[1]Sept'!CS41+'[1]Oct'!CS41+'[1]Nov'!CS41+'[1]Dec'!CS41)</f>
        <v>74</v>
      </c>
      <c r="CT42">
        <f>SUM('[1]Jan '!CT41+'[1]Feb'!CT41+'[1]Mar'!CT41+'[1]Apr'!CT41+'[1]May'!CT41+'[1]June'!CT41+'[1]July'!CT41+'[1]Aug'!CT41+'[1]Sept'!CT41+'[1]Oct'!CT41+'[1]Nov'!CT41+'[1]Dec'!CT41)</f>
        <v>81</v>
      </c>
      <c r="CU42">
        <f>SUM('[1]Jan '!CU41+'[1]Feb'!CU41+'[1]Mar'!CU41+'[1]Apr'!CU41+'[1]May'!CU41+'[1]June'!CU41+'[1]July'!CU41+'[1]Aug'!CU41+'[1]Sept'!CU41+'[1]Oct'!CU41+'[1]Nov'!CU41+'[1]Dec'!CU41)</f>
        <v>168</v>
      </c>
      <c r="CV42">
        <f>SUM('[1]Jan '!CV41+'[1]Feb'!CV41+'[1]Mar'!CV41+'[1]Apr'!CV41+'[1]May'!CV41+'[1]June'!CV41+'[1]July'!CV41+'[1]Aug'!CV41+'[1]Sept'!CV41+'[1]Oct'!CV41+'[1]Nov'!CV41+'[1]Dec'!CV41)</f>
        <v>19</v>
      </c>
      <c r="CW42">
        <f>SUM('[1]Jan '!CW41+'[1]Feb'!CW41+'[1]Mar'!CW41+'[1]Apr'!CW41+'[1]May'!CW41+'[1]June'!CW41+'[1]July'!CW41+'[1]Aug'!CW41+'[1]Sept'!CW41+'[1]Oct'!CW41+'[1]Nov'!CW41+'[1]Dec'!CW41)</f>
        <v>124</v>
      </c>
      <c r="CX42">
        <f>SUM('[1]Jan '!CX41+'[1]Feb'!CX41+'[1]Mar'!CX41+'[1]Apr'!CX41+'[1]May'!CX41+'[1]June'!CX41+'[1]July'!CX41+'[1]Aug'!CX41+'[1]Sept'!CX41+'[1]Oct'!CX41+'[1]Nov'!CX41+'[1]Dec'!CX41)</f>
        <v>7</v>
      </c>
    </row>
    <row r="43" spans="1:102" ht="12.75">
      <c r="A43" s="5" t="s">
        <v>142</v>
      </c>
      <c r="B43" s="6">
        <f aca="true" t="shared" si="4" ref="B43:B48">SUM(B22+B29+B36)</f>
        <v>288</v>
      </c>
      <c r="C43">
        <f>SUM('[1]Jan '!C42+'[1]Feb'!C42+'[1]Mar'!C42+'[1]Apr'!C42+'[1]May'!C42+'[1]June'!C42+'[1]July'!C42+'[1]Aug'!C42+'[1]Sept'!C42+'[1]Oct'!C42+'[1]Nov'!C42+'[1]Dec'!C42)</f>
        <v>0</v>
      </c>
      <c r="D43">
        <f>SUM('[1]Jan '!D42+'[1]Feb'!D42+'[1]Mar'!D42+'[1]Apr'!D42+'[1]May'!D42+'[1]June'!D42+'[1]July'!D42+'[1]Aug'!D42+'[1]Sept'!D42+'[1]Oct'!D42+'[1]Nov'!D42+'[1]Dec'!D42)</f>
        <v>0</v>
      </c>
      <c r="E43">
        <f>SUM('[1]Jan '!E42+'[1]Feb'!E42+'[1]Mar'!E42+'[1]Apr'!E42+'[1]May'!E42+'[1]June'!E42+'[1]July'!E42+'[1]Aug'!E42+'[1]Sept'!E42+'[1]Oct'!E42+'[1]Nov'!E42+'[1]Dec'!E42)</f>
        <v>0</v>
      </c>
      <c r="F43">
        <f>SUM('[1]Jan '!F42+'[1]Feb'!F42+'[1]Mar'!F42+'[1]Apr'!F42+'[1]May'!F42+'[1]June'!F42+'[1]July'!F42+'[1]Aug'!F42+'[1]Sept'!F42+'[1]Oct'!F42+'[1]Nov'!F42+'[1]Dec'!F42)</f>
        <v>0</v>
      </c>
      <c r="G43">
        <f>SUM('[1]Jan '!G42+'[1]Feb'!G42+'[1]Mar'!G42+'[1]Apr'!G42+'[1]May'!G42+'[1]June'!G42+'[1]July'!G42+'[1]Aug'!G42+'[1]Sept'!G42+'[1]Oct'!G42+'[1]Nov'!G42+'[1]Dec'!G42)</f>
        <v>0</v>
      </c>
      <c r="H43">
        <f>SUM('[1]Jan '!H42+'[1]Feb'!H42+'[1]Mar'!H42+'[1]Apr'!H42+'[1]May'!H42+'[1]June'!H42+'[1]July'!H42+'[1]Aug'!H42+'[1]Sept'!H42+'[1]Oct'!H42+'[1]Nov'!H42+'[1]Dec'!H42)</f>
        <v>0</v>
      </c>
      <c r="I43">
        <f>SUM('[1]Jan '!I42+'[1]Feb'!I42+'[1]Mar'!I42+'[1]Apr'!I42+'[1]May'!I42+'[1]June'!I42+'[1]July'!I42+'[1]Aug'!I42+'[1]Sept'!I42+'[1]Oct'!I42+'[1]Nov'!I42+'[1]Dec'!I42)</f>
        <v>0</v>
      </c>
      <c r="J43">
        <f>SUM('[1]Jan '!J42+'[1]Feb'!J42+'[1]Mar'!J42+'[1]Apr'!J42+'[1]May'!J42+'[1]June'!J42+'[1]July'!J42+'[1]Aug'!J42+'[1]Sept'!J42+'[1]Oct'!J42+'[1]Nov'!J42+'[1]Dec'!J42)</f>
        <v>0</v>
      </c>
      <c r="K43">
        <f>SUM('[1]Jan '!K42+'[1]Feb'!K42+'[1]Mar'!K42+'[1]Apr'!K42+'[1]May'!K42+'[1]June'!K42+'[1]July'!K42+'[1]Aug'!K42+'[1]Sept'!K42+'[1]Oct'!K42+'[1]Nov'!K42+'[1]Dec'!K42)</f>
        <v>2</v>
      </c>
      <c r="L43">
        <f>SUM('[1]Jan '!L42+'[1]Feb'!L42+'[1]Mar'!L42+'[1]Apr'!L42+'[1]May'!L42+'[1]June'!L42+'[1]July'!L42+'[1]Aug'!L42+'[1]Sept'!L42+'[1]Oct'!L42+'[1]Nov'!L42+'[1]Dec'!L42)</f>
        <v>33</v>
      </c>
      <c r="M43">
        <f>SUM('[1]Jan '!M42+'[1]Feb'!M42+'[1]Mar'!M42+'[1]Apr'!M42+'[1]May'!M42+'[1]June'!M42+'[1]July'!M42+'[1]Aug'!M42+'[1]Sept'!M42+'[1]Oct'!M42+'[1]Nov'!M42+'[1]Dec'!M42)</f>
        <v>2</v>
      </c>
      <c r="N43">
        <f>SUM('[1]Jan '!N42+'[1]Feb'!N42+'[1]Mar'!N42+'[1]Apr'!N42+'[1]May'!N42+'[1]June'!N42+'[1]July'!N42+'[1]Aug'!N42+'[1]Sept'!N42+'[1]Oct'!N42+'[1]Nov'!N42+'[1]Dec'!N42)</f>
        <v>0</v>
      </c>
      <c r="O43">
        <f>SUM('[1]Jan '!O42+'[1]Feb'!O42+'[1]Mar'!O42+'[1]Apr'!O42+'[1]May'!O42+'[1]June'!O42+'[1]July'!O42+'[1]Aug'!O42+'[1]Sept'!O42+'[1]Oct'!O42+'[1]Nov'!O42+'[1]Dec'!O42)</f>
        <v>0</v>
      </c>
      <c r="P43">
        <f>SUM('[1]Jan '!P42+'[1]Feb'!P42+'[1]Mar'!P42+'[1]Apr'!P42+'[1]May'!P42+'[1]June'!P42+'[1]July'!P42+'[1]Aug'!P42+'[1]Sept'!P42+'[1]Oct'!P42+'[1]Nov'!P42+'[1]Dec'!P42)</f>
        <v>0</v>
      </c>
      <c r="Q43">
        <f>SUM('[1]Jan '!Q42+'[1]Feb'!Q42+'[1]Mar'!Q42+'[1]Apr'!Q42+'[1]May'!Q42+'[1]June'!Q42+'[1]July'!Q42+'[1]Aug'!Q42+'[1]Sept'!Q42+'[1]Oct'!Q42+'[1]Nov'!Q42+'[1]Dec'!Q42)</f>
        <v>0</v>
      </c>
      <c r="R43">
        <f>SUM('[1]Jan '!R42+'[1]Feb'!R42+'[1]Mar'!R42+'[1]Apr'!R42+'[1]May'!R42+'[1]June'!R42+'[1]July'!R42+'[1]Aug'!R42+'[1]Sept'!R42+'[1]Oct'!R42+'[1]Nov'!R42+'[1]Dec'!R42)</f>
        <v>0</v>
      </c>
      <c r="S43">
        <f>SUM('[1]Jan '!S42+'[1]Feb'!S42+'[1]Mar'!S42+'[1]Apr'!S42+'[1]May'!S42+'[1]June'!S42+'[1]July'!S42+'[1]Aug'!S42+'[1]Sept'!S42+'[1]Oct'!S42+'[1]Nov'!S42+'[1]Dec'!S42)</f>
        <v>0</v>
      </c>
      <c r="T43">
        <f>SUM('[1]Jan '!T42+'[1]Feb'!T42+'[1]Mar'!T42+'[1]Apr'!T42+'[1]May'!T42+'[1]June'!T42+'[1]July'!T42+'[1]Aug'!T42+'[1]Sept'!T42+'[1]Oct'!T42+'[1]Nov'!T42+'[1]Dec'!T42)</f>
        <v>4</v>
      </c>
      <c r="U43">
        <f>SUM('[1]Jan '!U42+'[1]Feb'!U42+'[1]Mar'!U42+'[1]Apr'!U42+'[1]May'!U42+'[1]June'!U42+'[1]July'!U42+'[1]Aug'!U42+'[1]Sept'!U42+'[1]Oct'!U42+'[1]Nov'!U42+'[1]Dec'!U42)</f>
        <v>0</v>
      </c>
      <c r="V43">
        <f>SUM('[1]Jan '!V42+'[1]Feb'!V42+'[1]Mar'!V42+'[1]Apr'!V42+'[1]May'!V42+'[1]June'!V42+'[1]July'!V42+'[1]Aug'!V42+'[1]Sept'!V42+'[1]Oct'!V42+'[1]Nov'!V42+'[1]Dec'!V42)</f>
        <v>0</v>
      </c>
      <c r="W43">
        <f>SUM('[1]Jan '!W42+'[1]Feb'!W42+'[1]Mar'!W42+'[1]Apr'!W42+'[1]May'!W42+'[1]June'!W42+'[1]July'!W42+'[1]Aug'!W42+'[1]Sept'!W42+'[1]Oct'!W42+'[1]Nov'!W42+'[1]Dec'!W42)</f>
        <v>0</v>
      </c>
      <c r="X43">
        <f>SUM('[1]Jan '!X42+'[1]Feb'!X42+'[1]Mar'!X42+'[1]Apr'!X42+'[1]May'!X42+'[1]June'!X42+'[1]July'!X42+'[1]Aug'!X42+'[1]Sept'!X42+'[1]Oct'!X42+'[1]Nov'!X42+'[1]Dec'!X42)</f>
        <v>0</v>
      </c>
      <c r="Y43">
        <f>SUM('[1]Jan '!Y42+'[1]Feb'!Y42+'[1]Mar'!Y42+'[1]Apr'!Y42+'[1]May'!Y42+'[1]June'!Y42+'[1]July'!Y42+'[1]Aug'!Y42+'[1]Sept'!Y42+'[1]Oct'!Y42+'[1]Nov'!Y42+'[1]Dec'!Y42)</f>
        <v>8</v>
      </c>
      <c r="Z43">
        <f>SUM('[1]Jan '!Z42+'[1]Feb'!Z42+'[1]Mar'!Z42+'[1]Apr'!Z42+'[1]May'!Z42+'[1]June'!Z42+'[1]July'!Z42+'[1]Aug'!Z42+'[1]Sept'!Z42+'[1]Oct'!Z42+'[1]Nov'!Z42+'[1]Dec'!Z42)</f>
        <v>0</v>
      </c>
      <c r="AA43">
        <f>SUM('[1]Jan '!AA42+'[1]Feb'!AA42+'[1]Mar'!AA42+'[1]Apr'!AA42+'[1]May'!AA42+'[1]June'!AA42+'[1]July'!AA42+'[1]Aug'!AA42+'[1]Sept'!AA42+'[1]Oct'!AA42+'[1]Nov'!AA42+'[1]Dec'!AA42)</f>
        <v>0</v>
      </c>
      <c r="AB43">
        <f>SUM('[1]Jan '!AB42+'[1]Feb'!AB42+'[1]Mar'!AB42+'[1]Apr'!AB42+'[1]May'!AB42+'[1]June'!AB42+'[1]July'!AB42+'[1]Aug'!AB42+'[1]Sept'!AB42+'[1]Oct'!AB42+'[1]Nov'!AB42+'[1]Dec'!AB42)</f>
        <v>19</v>
      </c>
      <c r="AC43">
        <f>SUM('[1]Jan '!AC42+'[1]Feb'!AC42+'[1]Mar'!AC42+'[1]Apr'!AC42+'[1]May'!AC42+'[1]June'!AC42+'[1]July'!AC42+'[1]Aug'!AC42+'[1]Sept'!AC42+'[1]Oct'!AC42+'[1]Nov'!AC42+'[1]Dec'!AC42)</f>
        <v>0</v>
      </c>
      <c r="AD43">
        <f>SUM('[1]Jan '!AD42+'[1]Feb'!AD42+'[1]Mar'!AD42+'[1]Apr'!AD42+'[1]May'!AD42+'[1]June'!AD42+'[1]July'!AD42+'[1]Aug'!AD42+'[1]Sept'!AD42+'[1]Oct'!AD42+'[1]Nov'!AD42+'[1]Dec'!AD42)</f>
        <v>0</v>
      </c>
      <c r="AE43">
        <f>SUM('[1]Jan '!AE42+'[1]Feb'!AE42+'[1]Mar'!AE42+'[1]Apr'!AE42+'[1]May'!AE42+'[1]June'!AE42+'[1]July'!AE42+'[1]Aug'!AE42+'[1]Sept'!AE42+'[1]Oct'!AE42+'[1]Nov'!AE42+'[1]Dec'!AE42)</f>
        <v>8</v>
      </c>
      <c r="AF43">
        <f>SUM('[1]Jan '!AF42+'[1]Feb'!AF42+'[1]Mar'!AF42+'[1]Apr'!AF42+'[1]May'!AF42+'[1]June'!AF42+'[1]July'!AF42+'[1]Aug'!AF42+'[1]Sept'!AF42+'[1]Oct'!AF42+'[1]Nov'!AF42+'[1]Dec'!AF42)</f>
        <v>0</v>
      </c>
      <c r="AG43">
        <f>SUM('[1]Jan '!AG42+'[1]Feb'!AG42+'[1]Mar'!AG42+'[1]Apr'!AG42+'[1]May'!AG42+'[1]June'!AG42+'[1]July'!AG42+'[1]Aug'!AG42+'[1]Sept'!AG42+'[1]Oct'!AG42+'[1]Nov'!AG42+'[1]Dec'!AG42)</f>
        <v>0</v>
      </c>
      <c r="AH43">
        <f>SUM('[1]Jan '!AH42+'[1]Feb'!AH42+'[1]Mar'!AH42+'[1]Apr'!AH42+'[1]May'!AH42+'[1]June'!AH42+'[1]July'!AH42+'[1]Aug'!AH42+'[1]Sept'!AH42+'[1]Oct'!AH42+'[1]Nov'!AH42+'[1]Dec'!AH42)</f>
        <v>5</v>
      </c>
      <c r="AI43">
        <f>SUM('[1]Jan '!AI42+'[1]Feb'!AI42+'[1]Mar'!AI42+'[1]Apr'!AI42+'[1]May'!AI42+'[1]June'!AI42+'[1]July'!AI42+'[1]Aug'!AI42+'[1]Sept'!AI42+'[1]Oct'!AI42+'[1]Nov'!AI42+'[1]Dec'!AI42)</f>
        <v>0</v>
      </c>
      <c r="AJ43">
        <f>SUM('[1]Jan '!AJ42+'[1]Feb'!AJ42+'[1]Mar'!AJ42+'[1]Apr'!AJ42+'[1]May'!AJ42+'[1]June'!AJ42+'[1]July'!AJ42+'[1]Aug'!AJ42+'[1]Sept'!AJ42+'[1]Oct'!AJ42+'[1]Nov'!AJ42+'[1]Dec'!AJ42)</f>
        <v>0</v>
      </c>
      <c r="AK43">
        <f>SUM('[1]Jan '!AK42+'[1]Feb'!AK42+'[1]Mar'!AK42+'[1]Apr'!AK42+'[1]May'!AK42+'[1]June'!AK42+'[1]July'!AK42+'[1]Aug'!AK42+'[1]Sept'!AK42+'[1]Oct'!AK42+'[1]Nov'!AK42+'[1]Dec'!AK42)</f>
        <v>0</v>
      </c>
      <c r="AL43">
        <f>SUM('[1]Jan '!AL42+'[1]Feb'!AL42+'[1]Mar'!AL42+'[1]Apr'!AL42+'[1]May'!AL42+'[1]June'!AL42+'[1]July'!AL42+'[1]Aug'!AL42+'[1]Sept'!AL42+'[1]Oct'!AL42+'[1]Nov'!AL42+'[1]Dec'!AL42)</f>
        <v>0</v>
      </c>
      <c r="AM43">
        <f>SUM('[1]Jan '!AM42+'[1]Feb'!AM42+'[1]Mar'!AM42+'[1]Apr'!AM42+'[1]May'!AM42+'[1]June'!AM42+'[1]July'!AM42+'[1]Aug'!AM42+'[1]Sept'!AM42+'[1]Oct'!AM42+'[1]Nov'!AM42+'[1]Dec'!AM42)</f>
        <v>0</v>
      </c>
      <c r="AN43">
        <f>SUM('[1]Jan '!AN42+'[1]Feb'!AN42+'[1]Mar'!AN42+'[1]Apr'!AN42+'[1]May'!AN42+'[1]June'!AN42+'[1]July'!AN42+'[1]Aug'!AN42+'[1]Sept'!AN42+'[1]Oct'!AN42+'[1]Nov'!AN42+'[1]Dec'!AN42)</f>
        <v>0</v>
      </c>
      <c r="AO43">
        <f>SUM('[1]Jan '!AO42+'[1]Feb'!AO42+'[1]Mar'!AO42+'[1]Apr'!AO42+'[1]May'!AO42+'[1]June'!AO42+'[1]July'!AO42+'[1]Aug'!AO42+'[1]Sept'!AO42+'[1]Oct'!AO42+'[1]Nov'!AO42+'[1]Dec'!AO42)</f>
        <v>6</v>
      </c>
      <c r="AP43">
        <f>SUM('[1]Jan '!AP42+'[1]Feb'!AP42+'[1]Mar'!AP42+'[1]Apr'!AP42+'[1]May'!AP42+'[1]June'!AP42+'[1]July'!AP42+'[1]Aug'!AP42+'[1]Sept'!AP42+'[1]Oct'!AP42+'[1]Nov'!AP42+'[1]Dec'!AP42)</f>
        <v>0</v>
      </c>
      <c r="AQ43">
        <f>SUM('[1]Jan '!AQ42+'[1]Feb'!AQ42+'[1]Mar'!AQ42+'[1]Apr'!AQ42+'[1]May'!AQ42+'[1]June'!AQ42+'[1]July'!AQ42+'[1]Aug'!AQ42+'[1]Sept'!AQ42+'[1]Oct'!AQ42+'[1]Nov'!AQ42+'[1]Dec'!AQ42)</f>
        <v>4</v>
      </c>
      <c r="AR43">
        <f>SUM('[1]Jan '!AR42+'[1]Feb'!AR42+'[1]Mar'!AR42+'[1]Apr'!AR42+'[1]May'!AR42+'[1]June'!AR42+'[1]July'!AR42+'[1]Aug'!AR42+'[1]Sept'!AR42+'[1]Oct'!AR42+'[1]Nov'!AR42+'[1]Dec'!AR42)</f>
        <v>7</v>
      </c>
      <c r="AS43">
        <f>SUM('[1]Jan '!AS42+'[1]Feb'!AS42+'[1]Mar'!AS42+'[1]Apr'!AS42+'[1]May'!AS42+'[1]June'!AS42+'[1]July'!AS42+'[1]Aug'!AS42+'[1]Sept'!AS42+'[1]Oct'!AS42+'[1]Nov'!AS42+'[1]Dec'!AS42)</f>
        <v>81</v>
      </c>
      <c r="AT43">
        <f>SUM('[1]Jan '!AT42+'[1]Feb'!AT42+'[1]Mar'!AT42+'[1]Apr'!AT42+'[1]May'!AT42+'[1]June'!AT42+'[1]July'!AT42+'[1]Aug'!AT42+'[1]Sept'!AT42+'[1]Oct'!AT42+'[1]Nov'!AT42+'[1]Dec'!AT42)</f>
        <v>0</v>
      </c>
      <c r="AU43">
        <f>SUM('[1]Jan '!AU42+'[1]Feb'!AU42+'[1]Mar'!AU42+'[1]Apr'!AU42+'[1]May'!AU42+'[1]June'!AU42+'[1]July'!AU42+'[1]Aug'!AU42+'[1]Sept'!AU42+'[1]Oct'!AU42+'[1]Nov'!AU42+'[1]Dec'!AU42)</f>
        <v>17</v>
      </c>
      <c r="AV43">
        <f>SUM('[1]Jan '!AV42+'[1]Feb'!AV42+'[1]Mar'!AV42+'[1]Apr'!AV42+'[1]May'!AV42+'[1]June'!AV42+'[1]July'!AV42+'[1]Aug'!AV42+'[1]Sept'!AV42+'[1]Oct'!AV42+'[1]Nov'!AV42+'[1]Dec'!AV42)</f>
        <v>0</v>
      </c>
      <c r="AW43">
        <f>SUM('[1]Jan '!AW42+'[1]Feb'!AW42+'[1]Mar'!AW42+'[1]Apr'!AW42+'[1]May'!AW42+'[1]June'!AW42+'[1]July'!AW42+'[1]Aug'!AW42+'[1]Sept'!AW42+'[1]Oct'!AW42+'[1]Nov'!AW42+'[1]Dec'!AW42)</f>
        <v>4</v>
      </c>
      <c r="AX43">
        <f>SUM('[1]Jan '!AX42+'[1]Feb'!AX42+'[1]Mar'!AX42+'[1]Apr'!AX42+'[1]May'!AX42+'[1]June'!AX42+'[1]July'!AX42+'[1]Aug'!AX42+'[1]Sept'!AX42+'[1]Oct'!AX42+'[1]Nov'!AX42+'[1]Dec'!AX42)</f>
        <v>0</v>
      </c>
      <c r="AY43">
        <f>SUM('[1]Jan '!AY42+'[1]Feb'!AY42+'[1]Mar'!AY42+'[1]Apr'!AY42+'[1]May'!AY42+'[1]June'!AY42+'[1]July'!AY42+'[1]Aug'!AY42+'[1]Sept'!AY42+'[1]Oct'!AY42+'[1]Nov'!AY42+'[1]Dec'!AY42)</f>
        <v>0</v>
      </c>
      <c r="AZ43">
        <f>SUM('[1]Jan '!AZ42+'[1]Feb'!AZ42+'[1]Mar'!AZ42+'[1]Apr'!AZ42+'[1]May'!AZ42+'[1]June'!AZ42+'[1]July'!AZ42+'[1]Aug'!AZ42+'[1]Sept'!AZ42+'[1]Oct'!AZ42+'[1]Nov'!AZ42+'[1]Dec'!AZ42)</f>
        <v>4</v>
      </c>
      <c r="BA43">
        <f>SUM('[1]Jan '!BA42+'[1]Feb'!BA42+'[1]Mar'!BA42+'[1]Apr'!BA42+'[1]May'!BA42+'[1]June'!BA42+'[1]July'!BA42+'[1]Aug'!BA42+'[1]Sept'!BA42+'[1]Oct'!BA42+'[1]Nov'!BA42+'[1]Dec'!BA42)</f>
        <v>3</v>
      </c>
      <c r="BB43">
        <f>SUM('[1]Jan '!BB42+'[1]Feb'!BB42+'[1]Mar'!BB42+'[1]Apr'!BB42+'[1]May'!BB42+'[1]June'!BB42+'[1]July'!BB42+'[1]Aug'!BB42+'[1]Sept'!BB42+'[1]Oct'!BB42+'[1]Nov'!BB42+'[1]Dec'!BB42)</f>
        <v>0</v>
      </c>
      <c r="BC43">
        <f>SUM('[1]Jan '!BC42+'[1]Feb'!BC42+'[1]Mar'!BC42+'[1]Apr'!BC42+'[1]May'!BC42+'[1]June'!BC42+'[1]July'!BC42+'[1]Aug'!BC42+'[1]Sept'!BC42+'[1]Oct'!BC42+'[1]Nov'!BC42+'[1]Dec'!BC42)</f>
        <v>3</v>
      </c>
      <c r="BD43">
        <f>SUM('[1]Jan '!BD42+'[1]Feb'!BD42+'[1]Mar'!BD42+'[1]Apr'!BD42+'[1]May'!BD42+'[1]June'!BD42+'[1]July'!BD42+'[1]Aug'!BD42+'[1]Sept'!BD42+'[1]Oct'!BD42+'[1]Nov'!BD42+'[1]Dec'!BD42)</f>
        <v>7</v>
      </c>
      <c r="BE43">
        <f>SUM('[1]Jan '!BE42+'[1]Feb'!BE42+'[1]Mar'!BE42+'[1]Apr'!BE42+'[1]May'!BE42+'[1]June'!BE42+'[1]July'!BE42+'[1]Aug'!BE42+'[1]Sept'!BE42+'[1]Oct'!BE42+'[1]Nov'!BE42+'[1]Dec'!BE42)</f>
        <v>5</v>
      </c>
      <c r="BF43">
        <f>SUM('[1]Jan '!BF42+'[1]Feb'!BF42+'[1]Mar'!BF42+'[1]Apr'!BF42+'[1]May'!BF42+'[1]June'!BF42+'[1]July'!BF42+'[1]Aug'!BF42+'[1]Sept'!BF42+'[1]Oct'!BF42+'[1]Nov'!BF42+'[1]Dec'!BF42)</f>
        <v>1</v>
      </c>
      <c r="BG43">
        <f>SUM('[1]Jan '!BG42+'[1]Feb'!BG42+'[1]Mar'!BG42+'[1]Apr'!BG42+'[1]May'!BG42+'[1]June'!BG42+'[1]July'!BG42+'[1]Aug'!BG42+'[1]Sept'!BG42+'[1]Oct'!BG42+'[1]Nov'!BG42+'[1]Dec'!BG42)</f>
        <v>0</v>
      </c>
      <c r="BH43">
        <f>SUM('[1]Jan '!BH42+'[1]Feb'!BH42+'[1]Mar'!BH42+'[1]Apr'!BH42+'[1]May'!BH42+'[1]June'!BH42+'[1]July'!BH42+'[1]Aug'!BH42+'[1]Sept'!BH42+'[1]Oct'!BH42+'[1]Nov'!BH42+'[1]Dec'!BH42)</f>
        <v>0</v>
      </c>
      <c r="BI43">
        <f>SUM('[1]Jan '!BI42+'[1]Feb'!BI42+'[1]Mar'!BI42+'[1]Apr'!BI42+'[1]May'!BI42+'[1]June'!BI42+'[1]July'!BI42+'[1]Aug'!BI42+'[1]Sept'!BI42+'[1]Oct'!BI42+'[1]Nov'!BI42+'[1]Dec'!BI42)</f>
        <v>3</v>
      </c>
      <c r="BJ43">
        <f>SUM('[1]Jan '!BJ42+'[1]Feb'!BJ42+'[1]Mar'!BJ42+'[1]Apr'!BJ42+'[1]May'!BJ42+'[1]June'!BJ42+'[1]July'!BJ42+'[1]Aug'!BJ42+'[1]Sept'!BJ42+'[1]Oct'!BJ42+'[1]Nov'!BJ42+'[1]Dec'!BJ42)</f>
        <v>0</v>
      </c>
      <c r="BK43">
        <f>SUM('[1]Jan '!BK42+'[1]Feb'!BK42+'[1]Mar'!BK42+'[1]Apr'!BK42+'[1]May'!BK42+'[1]June'!BK42+'[1]July'!BK42+'[1]Aug'!BK42+'[1]Sept'!BK42+'[1]Oct'!BK42+'[1]Nov'!BK42+'[1]Dec'!BK42)</f>
        <v>0</v>
      </c>
      <c r="BL43">
        <f>SUM('[1]Jan '!BL42+'[1]Feb'!BL42+'[1]Mar'!BL42+'[1]Apr'!BL42+'[1]May'!BL42+'[1]June'!BL42+'[1]July'!BL42+'[1]Aug'!BL42+'[1]Sept'!BL42+'[1]Oct'!BL42+'[1]Nov'!BL42+'[1]Dec'!BL42)</f>
        <v>0</v>
      </c>
      <c r="BM43">
        <f>SUM('[1]Jan '!BM42+'[1]Feb'!BM42+'[1]Mar'!BM42+'[1]Apr'!BM42+'[1]May'!BM42+'[1]June'!BM42+'[1]July'!BM42+'[1]Aug'!BM42+'[1]Sept'!BM42+'[1]Oct'!BM42+'[1]Nov'!BM42+'[1]Dec'!BM42)</f>
        <v>0</v>
      </c>
      <c r="BN43">
        <f>SUM('[1]Jan '!BN42+'[1]Feb'!BN42+'[1]Mar'!BN42+'[1]Apr'!BN42+'[1]May'!BN42+'[1]June'!BN42+'[1]July'!BN42+'[1]Aug'!BN42+'[1]Sept'!BN42+'[1]Oct'!BN42+'[1]Nov'!BN42+'[1]Dec'!BN42)</f>
        <v>0</v>
      </c>
      <c r="BO43">
        <f>SUM('[1]Jan '!BO42+'[1]Feb'!BO42+'[1]Mar'!BO42+'[1]Apr'!BO42+'[1]May'!BO42+'[1]June'!BO42+'[1]July'!BO42+'[1]Aug'!BO42+'[1]Sept'!BO42+'[1]Oct'!BO42+'[1]Nov'!BO42+'[1]Dec'!BO42)</f>
        <v>3</v>
      </c>
      <c r="BP43">
        <f>SUM('[1]Jan '!BP42+'[1]Feb'!BP42+'[1]Mar'!BP42+'[1]Apr'!BP42+'[1]May'!BP42+'[1]June'!BP42+'[1]July'!BP42+'[1]Aug'!BP42+'[1]Sept'!BP42+'[1]Oct'!BP42+'[1]Nov'!BP42+'[1]Dec'!BP42)</f>
        <v>0</v>
      </c>
      <c r="BQ43">
        <f>SUM('[1]Jan '!BQ42+'[1]Feb'!BQ42+'[1]Mar'!BQ42+'[1]Apr'!BQ42+'[1]May'!BQ42+'[1]June'!BQ42+'[1]July'!BQ42+'[1]Aug'!BQ42+'[1]Sept'!BQ42+'[1]Oct'!BQ42+'[1]Nov'!BQ42+'[1]Dec'!BQ42)</f>
        <v>8</v>
      </c>
      <c r="BR43">
        <f>SUM('[1]Jan '!BR42+'[1]Feb'!BR42+'[1]Mar'!BR42+'[1]Apr'!BR42+'[1]May'!BR42+'[1]June'!BR42+'[1]July'!BR42+'[1]Aug'!BR42+'[1]Sept'!BR42+'[1]Oct'!BR42+'[1]Nov'!BR42+'[1]Dec'!BR42)</f>
        <v>0</v>
      </c>
      <c r="BS43">
        <f>SUM('[1]Jan '!BS42+'[1]Feb'!BS42+'[1]Mar'!BS42+'[1]Apr'!BS42+'[1]May'!BS42+'[1]June'!BS42+'[1]July'!BS42+'[1]Aug'!BS42+'[1]Sept'!BS42+'[1]Oct'!BS42+'[1]Nov'!BS42+'[1]Dec'!BS42)</f>
        <v>2</v>
      </c>
      <c r="BT43">
        <f>SUM('[1]Jan '!BT42+'[1]Feb'!BT42+'[1]Mar'!BT42+'[1]Apr'!BT42+'[1]May'!BT42+'[1]June'!BT42+'[1]July'!BT42+'[1]Aug'!BT42+'[1]Sept'!BT42+'[1]Oct'!BT42+'[1]Nov'!BT42+'[1]Dec'!BT42)</f>
        <v>0</v>
      </c>
      <c r="BU43">
        <f>SUM('[1]Jan '!BU42+'[1]Feb'!BU42+'[1]Mar'!BU42+'[1]Apr'!BU42+'[1]May'!BU42+'[1]June'!BU42+'[1]July'!BU42+'[1]Aug'!BU42+'[1]Sept'!BU42+'[1]Oct'!BU42+'[1]Nov'!BU42+'[1]Dec'!BU42)</f>
        <v>0</v>
      </c>
      <c r="BV43">
        <f>SUM('[1]Jan '!BV42+'[1]Feb'!BV42+'[1]Mar'!BV42+'[1]Apr'!BV42+'[1]May'!BV42+'[1]June'!BV42+'[1]July'!BV42+'[1]Aug'!BV42+'[1]Sept'!BV42+'[1]Oct'!BV42+'[1]Nov'!BV42+'[1]Dec'!BV42)</f>
        <v>0</v>
      </c>
      <c r="BW43">
        <f>SUM('[1]Jan '!BW42+'[1]Feb'!BW42+'[1]Mar'!BW42+'[1]Apr'!BW42+'[1]May'!BW42+'[1]June'!BW42+'[1]July'!BW42+'[1]Aug'!BW42+'[1]Sept'!BW42+'[1]Oct'!BW42+'[1]Nov'!BW42+'[1]Dec'!BW42)</f>
        <v>0</v>
      </c>
      <c r="BX43">
        <f>SUM('[1]Jan '!BX42+'[1]Feb'!BX42+'[1]Mar'!BX42+'[1]Apr'!BX42+'[1]May'!BX42+'[1]June'!BX42+'[1]July'!BX42+'[1]Aug'!BX42+'[1]Sept'!BX42+'[1]Oct'!BX42+'[1]Nov'!BX42+'[1]Dec'!BX42)</f>
        <v>1</v>
      </c>
      <c r="BY43">
        <f>SUM('[1]Jan '!BY42+'[1]Feb'!BY42+'[1]Mar'!BY42+'[1]Apr'!BY42+'[1]May'!BY42+'[1]June'!BY42+'[1]July'!BY42+'[1]Aug'!BY42+'[1]Sept'!BY42+'[1]Oct'!BY42+'[1]Nov'!BY42+'[1]Dec'!BY42)</f>
        <v>0</v>
      </c>
      <c r="BZ43">
        <f>SUM('[1]Jan '!BZ42+'[1]Feb'!BZ42+'[1]Mar'!BZ42+'[1]Apr'!BZ42+'[1]May'!BZ42+'[1]June'!BZ42+'[1]July'!BZ42+'[1]Aug'!BZ42+'[1]Sept'!BZ42+'[1]Oct'!BZ42+'[1]Nov'!BZ42+'[1]Dec'!BZ42)</f>
        <v>4</v>
      </c>
      <c r="CA43">
        <f>SUM('[1]Jan '!CA42+'[1]Feb'!CA42+'[1]Mar'!CA42+'[1]Apr'!CA42+'[1]May'!CA42+'[1]June'!CA42+'[1]July'!CA42+'[1]Aug'!CA42+'[1]Sept'!CA42+'[1]Oct'!CA42+'[1]Nov'!CA42+'[1]Dec'!CA42)</f>
        <v>1</v>
      </c>
      <c r="CB43">
        <f>SUM('[1]Jan '!CB42+'[1]Feb'!CB42+'[1]Mar'!CB42+'[1]Apr'!CB42+'[1]May'!CB42+'[1]June'!CB42+'[1]July'!CB42+'[1]Aug'!CB42+'[1]Sept'!CB42+'[1]Oct'!CB42+'[1]Nov'!CB42+'[1]Dec'!CB42)</f>
        <v>0</v>
      </c>
      <c r="CC43">
        <f>SUM('[1]Jan '!CC42+'[1]Feb'!CC42+'[1]Mar'!CC42+'[1]Apr'!CC42+'[1]May'!CC42+'[1]June'!CC42+'[1]July'!CC42+'[1]Aug'!CC42+'[1]Sept'!CC42+'[1]Oct'!CC42+'[1]Nov'!CC42+'[1]Dec'!CC42)</f>
        <v>3</v>
      </c>
      <c r="CD43">
        <f>SUM('[1]Jan '!CD42+'[1]Feb'!CD42+'[1]Mar'!CD42+'[1]Apr'!CD42+'[1]May'!CD42+'[1]June'!CD42+'[1]July'!CD42+'[1]Aug'!CD42+'[1]Sept'!CD42+'[1]Oct'!CD42+'[1]Nov'!CD42+'[1]Dec'!CD42)</f>
        <v>6</v>
      </c>
      <c r="CE43">
        <f>SUM('[1]Jan '!CE42+'[1]Feb'!CE42+'[1]Mar'!CE42+'[1]Apr'!CE42+'[1]May'!CE42+'[1]June'!CE42+'[1]July'!CE42+'[1]Aug'!CE42+'[1]Sept'!CE42+'[1]Oct'!CE42+'[1]Nov'!CE42+'[1]Dec'!CE42)</f>
        <v>1</v>
      </c>
      <c r="CF43">
        <f>SUM('[1]Jan '!CF42+'[1]Feb'!CF42+'[1]Mar'!CF42+'[1]Apr'!CF42+'[1]May'!CF42+'[1]June'!CF42+'[1]July'!CF42+'[1]Aug'!CF42+'[1]Sept'!CF42+'[1]Oct'!CF42+'[1]Nov'!CF42+'[1]Dec'!CF42)</f>
        <v>8</v>
      </c>
      <c r="CG43">
        <f>SUM('[1]Jan '!CG42+'[1]Feb'!CG42+'[1]Mar'!CG42+'[1]Apr'!CG42+'[1]May'!CG42+'[1]June'!CG42+'[1]July'!CG42+'[1]Aug'!CG42+'[1]Sept'!CG42+'[1]Oct'!CG42+'[1]Nov'!CG42+'[1]Dec'!CG42)</f>
        <v>0</v>
      </c>
      <c r="CH43">
        <f>SUM('[1]Jan '!CH42+'[1]Feb'!CH42+'[1]Mar'!CH42+'[1]Apr'!CH42+'[1]May'!CH42+'[1]June'!CH42+'[1]July'!CH42+'[1]Aug'!CH42+'[1]Sept'!CH42+'[1]Oct'!CH42+'[1]Nov'!CH42+'[1]Dec'!CH42)</f>
        <v>0</v>
      </c>
      <c r="CI43">
        <f>SUM('[1]Jan '!CI42+'[1]Feb'!CI42+'[1]Mar'!CI42+'[1]Apr'!CI42+'[1]May'!CI42+'[1]June'!CI42+'[1]July'!CI42+'[1]Aug'!CI42+'[1]Sept'!CI42+'[1]Oct'!CI42+'[1]Nov'!CI42+'[1]Dec'!CI42)</f>
        <v>0</v>
      </c>
      <c r="CJ43">
        <f>SUM('[1]Jan '!CJ42+'[1]Feb'!CJ42+'[1]Mar'!CJ42+'[1]Apr'!CJ42+'[1]May'!CJ42+'[1]June'!CJ42+'[1]July'!CJ42+'[1]Aug'!CJ42+'[1]Sept'!CJ42+'[1]Oct'!CJ42+'[1]Nov'!CJ42+'[1]Dec'!CJ42)</f>
        <v>0</v>
      </c>
      <c r="CK43">
        <f>SUM('[1]Jan '!CK42+'[1]Feb'!CK42+'[1]Mar'!CK42+'[1]Apr'!CK42+'[1]May'!CK42+'[1]June'!CK42+'[1]July'!CK42+'[1]Aug'!CK42+'[1]Sept'!CK42+'[1]Oct'!CK42+'[1]Nov'!CK42+'[1]Dec'!CK42)</f>
        <v>0</v>
      </c>
      <c r="CL43">
        <f>SUM('[1]Jan '!CL42+'[1]Feb'!CL42+'[1]Mar'!CL42+'[1]Apr'!CL42+'[1]May'!CL42+'[1]June'!CL42+'[1]July'!CL42+'[1]Aug'!CL42+'[1]Sept'!CL42+'[1]Oct'!CL42+'[1]Nov'!CL42+'[1]Dec'!CL42)</f>
        <v>0</v>
      </c>
      <c r="CM43">
        <f>SUM('[1]Jan '!CM42+'[1]Feb'!CM42+'[1]Mar'!CM42+'[1]Apr'!CM42+'[1]May'!CM42+'[1]June'!CM42+'[1]July'!CM42+'[1]Aug'!CM42+'[1]Sept'!CM42+'[1]Oct'!CM42+'[1]Nov'!CM42+'[1]Dec'!CM42)</f>
        <v>1</v>
      </c>
      <c r="CN43">
        <f>SUM('[1]Jan '!CN42+'[1]Feb'!CN42+'[1]Mar'!CN42+'[1]Apr'!CN42+'[1]May'!CN42+'[1]June'!CN42+'[1]July'!CN42+'[1]Aug'!CN42+'[1]Sept'!CN42+'[1]Oct'!CN42+'[1]Nov'!CN42+'[1]Dec'!CN42)</f>
        <v>0</v>
      </c>
      <c r="CO43">
        <f>SUM('[1]Jan '!CO42+'[1]Feb'!CO42+'[1]Mar'!CO42+'[1]Apr'!CO42+'[1]May'!CO42+'[1]June'!CO42+'[1]July'!CO42+'[1]Aug'!CO42+'[1]Sept'!CO42+'[1]Oct'!CO42+'[1]Nov'!CO42+'[1]Dec'!CO42)</f>
        <v>1</v>
      </c>
      <c r="CP43">
        <f>SUM('[1]Jan '!CP42+'[1]Feb'!CP42+'[1]Mar'!CP42+'[1]Apr'!CP42+'[1]May'!CP42+'[1]June'!CP42+'[1]July'!CP42+'[1]Aug'!CP42+'[1]Sept'!CP42+'[1]Oct'!CP42+'[1]Nov'!CP42+'[1]Dec'!CP42)</f>
        <v>0</v>
      </c>
      <c r="CQ43">
        <f>SUM('[1]Jan '!CQ42+'[1]Feb'!CQ42+'[1]Mar'!CQ42+'[1]Apr'!CQ42+'[1]May'!CQ42+'[1]June'!CQ42+'[1]July'!CQ42+'[1]Aug'!CQ42+'[1]Sept'!CQ42+'[1]Oct'!CQ42+'[1]Nov'!CQ42+'[1]Dec'!CQ42)</f>
        <v>0</v>
      </c>
      <c r="CR43">
        <f>SUM('[1]Jan '!CR42+'[1]Feb'!CR42+'[1]Mar'!CR42+'[1]Apr'!CR42+'[1]May'!CR42+'[1]June'!CR42+'[1]July'!CR42+'[1]Aug'!CR42+'[1]Sept'!CR42+'[1]Oct'!CR42+'[1]Nov'!CR42+'[1]Dec'!CR42)</f>
        <v>0</v>
      </c>
      <c r="CS43">
        <f>SUM('[1]Jan '!CS42+'[1]Feb'!CS42+'[1]Mar'!CS42+'[1]Apr'!CS42+'[1]May'!CS42+'[1]June'!CS42+'[1]July'!CS42+'[1]Aug'!CS42+'[1]Sept'!CS42+'[1]Oct'!CS42+'[1]Nov'!CS42+'[1]Dec'!CS42)</f>
        <v>1</v>
      </c>
      <c r="CT43">
        <f>SUM('[1]Jan '!CT42+'[1]Feb'!CT42+'[1]Mar'!CT42+'[1]Apr'!CT42+'[1]May'!CT42+'[1]June'!CT42+'[1]July'!CT42+'[1]Aug'!CT42+'[1]Sept'!CT42+'[1]Oct'!CT42+'[1]Nov'!CT42+'[1]Dec'!CT42)</f>
        <v>0</v>
      </c>
      <c r="CU43">
        <f>SUM('[1]Jan '!CU42+'[1]Feb'!CU42+'[1]Mar'!CU42+'[1]Apr'!CU42+'[1]May'!CU42+'[1]June'!CU42+'[1]July'!CU42+'[1]Aug'!CU42+'[1]Sept'!CU42+'[1]Oct'!CU42+'[1]Nov'!CU42+'[1]Dec'!CU42)</f>
        <v>25</v>
      </c>
      <c r="CV43">
        <f>SUM('[1]Jan '!CV42+'[1]Feb'!CV42+'[1]Mar'!CV42+'[1]Apr'!CV42+'[1]May'!CV42+'[1]June'!CV42+'[1]July'!CV42+'[1]Aug'!CV42+'[1]Sept'!CV42+'[1]Oct'!CV42+'[1]Nov'!CV42+'[1]Dec'!CV42)</f>
        <v>0</v>
      </c>
      <c r="CW43">
        <f>SUM('[1]Jan '!CW42+'[1]Feb'!CW42+'[1]Mar'!CW42+'[1]Apr'!CW42+'[1]May'!CW42+'[1]June'!CW42+'[1]July'!CW42+'[1]Aug'!CW42+'[1]Sept'!CW42+'[1]Oct'!CW42+'[1]Nov'!CW42+'[1]Dec'!CW42)</f>
        <v>0</v>
      </c>
      <c r="CX43">
        <f>SUM('[1]Jan '!CX42+'[1]Feb'!CX42+'[1]Mar'!CX42+'[1]Apr'!CX42+'[1]May'!CX42+'[1]June'!CX42+'[1]July'!CX42+'[1]Aug'!CX42+'[1]Sept'!CX42+'[1]Oct'!CX42+'[1]Nov'!CX42+'[1]Dec'!CX42)</f>
        <v>0</v>
      </c>
    </row>
    <row r="44" spans="1:102" ht="12.75">
      <c r="A44" s="5" t="s">
        <v>143</v>
      </c>
      <c r="B44" s="6">
        <f t="shared" si="4"/>
        <v>32117</v>
      </c>
      <c r="C44">
        <f>SUM('[1]Jan '!C43+'[1]Feb'!C43+'[1]Mar'!C43+'[1]Apr'!C43+'[1]May'!C43+'[1]June'!C43+'[1]July'!C43+'[1]Aug'!C43+'[1]Sept'!C43+'[1]Oct'!C43+'[1]Nov'!C43+'[1]Dec'!C43)</f>
        <v>483</v>
      </c>
      <c r="D44">
        <f>SUM('[1]Jan '!D43+'[1]Feb'!D43+'[1]Mar'!D43+'[1]Apr'!D43+'[1]May'!D43+'[1]June'!D43+'[1]July'!D43+'[1]Aug'!D43+'[1]Sept'!D43+'[1]Oct'!D43+'[1]Nov'!D43+'[1]Dec'!D43)</f>
        <v>49</v>
      </c>
      <c r="E44">
        <f>SUM('[1]Jan '!E43+'[1]Feb'!E43+'[1]Mar'!E43+'[1]Apr'!E43+'[1]May'!E43+'[1]June'!E43+'[1]July'!E43+'[1]Aug'!E43+'[1]Sept'!E43+'[1]Oct'!E43+'[1]Nov'!E43+'[1]Dec'!E43)</f>
        <v>0</v>
      </c>
      <c r="F44">
        <f>SUM('[1]Jan '!F43+'[1]Feb'!F43+'[1]Mar'!F43+'[1]Apr'!F43+'[1]May'!F43+'[1]June'!F43+'[1]July'!F43+'[1]Aug'!F43+'[1]Sept'!F43+'[1]Oct'!F43+'[1]Nov'!F43+'[1]Dec'!F43)</f>
        <v>0</v>
      </c>
      <c r="G44">
        <f>SUM('[1]Jan '!G43+'[1]Feb'!G43+'[1]Mar'!G43+'[1]Apr'!G43+'[1]May'!G43+'[1]June'!G43+'[1]July'!G43+'[1]Aug'!G43+'[1]Sept'!G43+'[1]Oct'!G43+'[1]Nov'!G43+'[1]Dec'!G43)</f>
        <v>2</v>
      </c>
      <c r="H44">
        <f>SUM('[1]Jan '!H43+'[1]Feb'!H43+'[1]Mar'!H43+'[1]Apr'!H43+'[1]May'!H43+'[1]June'!H43+'[1]July'!H43+'[1]Aug'!H43+'[1]Sept'!H43+'[1]Oct'!H43+'[1]Nov'!H43+'[1]Dec'!H43)</f>
        <v>30</v>
      </c>
      <c r="I44">
        <f>SUM('[1]Jan '!I43+'[1]Feb'!I43+'[1]Mar'!I43+'[1]Apr'!I43+'[1]May'!I43+'[1]June'!I43+'[1]July'!I43+'[1]Aug'!I43+'[1]Sept'!I43+'[1]Oct'!I43+'[1]Nov'!I43+'[1]Dec'!I43)</f>
        <v>418</v>
      </c>
      <c r="J44">
        <f>SUM('[1]Jan '!J43+'[1]Feb'!J43+'[1]Mar'!J43+'[1]Apr'!J43+'[1]May'!J43+'[1]June'!J43+'[1]July'!J43+'[1]Aug'!J43+'[1]Sept'!J43+'[1]Oct'!J43+'[1]Nov'!J43+'[1]Dec'!J43)</f>
        <v>195</v>
      </c>
      <c r="K44">
        <f>SUM('[1]Jan '!K43+'[1]Feb'!K43+'[1]Mar'!K43+'[1]Apr'!K43+'[1]May'!K43+'[1]June'!K43+'[1]July'!K43+'[1]Aug'!K43+'[1]Sept'!K43+'[1]Oct'!K43+'[1]Nov'!K43+'[1]Dec'!K43)</f>
        <v>393</v>
      </c>
      <c r="L44">
        <f>SUM('[1]Jan '!L43+'[1]Feb'!L43+'[1]Mar'!L43+'[1]Apr'!L43+'[1]May'!L43+'[1]June'!L43+'[1]July'!L43+'[1]Aug'!L43+'[1]Sept'!L43+'[1]Oct'!L43+'[1]Nov'!L43+'[1]Dec'!L43)</f>
        <v>1256</v>
      </c>
      <c r="M44">
        <f>SUM('[1]Jan '!M43+'[1]Feb'!M43+'[1]Mar'!M43+'[1]Apr'!M43+'[1]May'!M43+'[1]June'!M43+'[1]July'!M43+'[1]Aug'!M43+'[1]Sept'!M43+'[1]Oct'!M43+'[1]Nov'!M43+'[1]Dec'!M43)</f>
        <v>275</v>
      </c>
      <c r="N44">
        <f>SUM('[1]Jan '!N43+'[1]Feb'!N43+'[1]Mar'!N43+'[1]Apr'!N43+'[1]May'!N43+'[1]June'!N43+'[1]July'!N43+'[1]Aug'!N43+'[1]Sept'!N43+'[1]Oct'!N43+'[1]Nov'!N43+'[1]Dec'!N43)</f>
        <v>641</v>
      </c>
      <c r="O44">
        <f>SUM('[1]Jan '!O43+'[1]Feb'!O43+'[1]Mar'!O43+'[1]Apr'!O43+'[1]May'!O43+'[1]June'!O43+'[1]July'!O43+'[1]Aug'!O43+'[1]Sept'!O43+'[1]Oct'!O43+'[1]Nov'!O43+'[1]Dec'!O43)</f>
        <v>158</v>
      </c>
      <c r="P44">
        <f>SUM('[1]Jan '!P43+'[1]Feb'!P43+'[1]Mar'!P43+'[1]Apr'!P43+'[1]May'!P43+'[1]June'!P43+'[1]July'!P43+'[1]Aug'!P43+'[1]Sept'!P43+'[1]Oct'!P43+'[1]Nov'!P43+'[1]Dec'!P43)</f>
        <v>471</v>
      </c>
      <c r="Q44">
        <f>SUM('[1]Jan '!Q43+'[1]Feb'!Q43+'[1]Mar'!Q43+'[1]Apr'!Q43+'[1]May'!Q43+'[1]June'!Q43+'[1]July'!Q43+'[1]Aug'!Q43+'[1]Sept'!Q43+'[1]Oct'!Q43+'[1]Nov'!Q43+'[1]Dec'!Q43)</f>
        <v>0</v>
      </c>
      <c r="R44">
        <f>SUM('[1]Jan '!R43+'[1]Feb'!R43+'[1]Mar'!R43+'[1]Apr'!R43+'[1]May'!R43+'[1]June'!R43+'[1]July'!R43+'[1]Aug'!R43+'[1]Sept'!R43+'[1]Oct'!R43+'[1]Nov'!R43+'[1]Dec'!R43)</f>
        <v>502</v>
      </c>
      <c r="S44">
        <f>SUM('[1]Jan '!S43+'[1]Feb'!S43+'[1]Mar'!S43+'[1]Apr'!S43+'[1]May'!S43+'[1]June'!S43+'[1]July'!S43+'[1]Aug'!S43+'[1]Sept'!S43+'[1]Oct'!S43+'[1]Nov'!S43+'[1]Dec'!S43)</f>
        <v>320</v>
      </c>
      <c r="T44">
        <f>SUM('[1]Jan '!T43+'[1]Feb'!T43+'[1]Mar'!T43+'[1]Apr'!T43+'[1]May'!T43+'[1]June'!T43+'[1]July'!T43+'[1]Aug'!T43+'[1]Sept'!T43+'[1]Oct'!T43+'[1]Nov'!T43+'[1]Dec'!T43)</f>
        <v>726</v>
      </c>
      <c r="U44">
        <f>SUM('[1]Jan '!U43+'[1]Feb'!U43+'[1]Mar'!U43+'[1]Apr'!U43+'[1]May'!U43+'[1]June'!U43+'[1]July'!U43+'[1]Aug'!U43+'[1]Sept'!U43+'[1]Oct'!U43+'[1]Nov'!U43+'[1]Dec'!U43)</f>
        <v>0</v>
      </c>
      <c r="V44">
        <f>SUM('[1]Jan '!V43+'[1]Feb'!V43+'[1]Mar'!V43+'[1]Apr'!V43+'[1]May'!V43+'[1]June'!V43+'[1]July'!V43+'[1]Aug'!V43+'[1]Sept'!V43+'[1]Oct'!V43+'[1]Nov'!V43+'[1]Dec'!V43)</f>
        <v>301</v>
      </c>
      <c r="W44">
        <f>SUM('[1]Jan '!W43+'[1]Feb'!W43+'[1]Mar'!W43+'[1]Apr'!W43+'[1]May'!W43+'[1]June'!W43+'[1]July'!W43+'[1]Aug'!W43+'[1]Sept'!W43+'[1]Oct'!W43+'[1]Nov'!W43+'[1]Dec'!W43)</f>
        <v>0</v>
      </c>
      <c r="X44">
        <f>SUM('[1]Jan '!X43+'[1]Feb'!X43+'[1]Mar'!X43+'[1]Apr'!X43+'[1]May'!X43+'[1]June'!X43+'[1]July'!X43+'[1]Aug'!X43+'[1]Sept'!X43+'[1]Oct'!X43+'[1]Nov'!X43+'[1]Dec'!X43)</f>
        <v>0</v>
      </c>
      <c r="Y44">
        <f>SUM('[1]Jan '!Y43+'[1]Feb'!Y43+'[1]Mar'!Y43+'[1]Apr'!Y43+'[1]May'!Y43+'[1]June'!Y43+'[1]July'!Y43+'[1]Aug'!Y43+'[1]Sept'!Y43+'[1]Oct'!Y43+'[1]Nov'!Y43+'[1]Dec'!Y43)</f>
        <v>491</v>
      </c>
      <c r="Z44">
        <f>SUM('[1]Jan '!Z43+'[1]Feb'!Z43+'[1]Mar'!Z43+'[1]Apr'!Z43+'[1]May'!Z43+'[1]June'!Z43+'[1]July'!Z43+'[1]Aug'!Z43+'[1]Sept'!Z43+'[1]Oct'!Z43+'[1]Nov'!Z43+'[1]Dec'!Z43)</f>
        <v>733</v>
      </c>
      <c r="AA44">
        <f>SUM('[1]Jan '!AA43+'[1]Feb'!AA43+'[1]Mar'!AA43+'[1]Apr'!AA43+'[1]May'!AA43+'[1]June'!AA43+'[1]July'!AA43+'[1]Aug'!AA43+'[1]Sept'!AA43+'[1]Oct'!AA43+'[1]Nov'!AA43+'[1]Dec'!AA43)</f>
        <v>391</v>
      </c>
      <c r="AB44">
        <f>SUM('[1]Jan '!AB43+'[1]Feb'!AB43+'[1]Mar'!AB43+'[1]Apr'!AB43+'[1]May'!AB43+'[1]June'!AB43+'[1]July'!AB43+'[1]Aug'!AB43+'[1]Sept'!AB43+'[1]Oct'!AB43+'[1]Nov'!AB43+'[1]Dec'!AB43)</f>
        <v>678</v>
      </c>
      <c r="AC44">
        <f>SUM('[1]Jan '!AC43+'[1]Feb'!AC43+'[1]Mar'!AC43+'[1]Apr'!AC43+'[1]May'!AC43+'[1]June'!AC43+'[1]July'!AC43+'[1]Aug'!AC43+'[1]Sept'!AC43+'[1]Oct'!AC43+'[1]Nov'!AC43+'[1]Dec'!AC43)</f>
        <v>0</v>
      </c>
      <c r="AD44">
        <f>SUM('[1]Jan '!AD43+'[1]Feb'!AD43+'[1]Mar'!AD43+'[1]Apr'!AD43+'[1]May'!AD43+'[1]June'!AD43+'[1]July'!AD43+'[1]Aug'!AD43+'[1]Sept'!AD43+'[1]Oct'!AD43+'[1]Nov'!AD43+'[1]Dec'!AD43)</f>
        <v>596</v>
      </c>
      <c r="AE44">
        <f>SUM('[1]Jan '!AE43+'[1]Feb'!AE43+'[1]Mar'!AE43+'[1]Apr'!AE43+'[1]May'!AE43+'[1]June'!AE43+'[1]July'!AE43+'[1]Aug'!AE43+'[1]Sept'!AE43+'[1]Oct'!AE43+'[1]Nov'!AE43+'[1]Dec'!AE43)</f>
        <v>852</v>
      </c>
      <c r="AF44">
        <f>SUM('[1]Jan '!AF43+'[1]Feb'!AF43+'[1]Mar'!AF43+'[1]Apr'!AF43+'[1]May'!AF43+'[1]June'!AF43+'[1]July'!AF43+'[1]Aug'!AF43+'[1]Sept'!AF43+'[1]Oct'!AF43+'[1]Nov'!AF43+'[1]Dec'!AF43)</f>
        <v>255</v>
      </c>
      <c r="AG44">
        <f>SUM('[1]Jan '!AG43+'[1]Feb'!AG43+'[1]Mar'!AG43+'[1]Apr'!AG43+'[1]May'!AG43+'[1]June'!AG43+'[1]July'!AG43+'[1]Aug'!AG43+'[1]Sept'!AG43+'[1]Oct'!AG43+'[1]Nov'!AG43+'[1]Dec'!AG43)</f>
        <v>576</v>
      </c>
      <c r="AH44">
        <f>SUM('[1]Jan '!AH43+'[1]Feb'!AH43+'[1]Mar'!AH43+'[1]Apr'!AH43+'[1]May'!AH43+'[1]June'!AH43+'[1]July'!AH43+'[1]Aug'!AH43+'[1]Sept'!AH43+'[1]Oct'!AH43+'[1]Nov'!AH43+'[1]Dec'!AH43)</f>
        <v>101</v>
      </c>
      <c r="AI44">
        <f>SUM('[1]Jan '!AI43+'[1]Feb'!AI43+'[1]Mar'!AI43+'[1]Apr'!AI43+'[1]May'!AI43+'[1]June'!AI43+'[1]July'!AI43+'[1]Aug'!AI43+'[1]Sept'!AI43+'[1]Oct'!AI43+'[1]Nov'!AI43+'[1]Dec'!AI43)</f>
        <v>102</v>
      </c>
      <c r="AJ44">
        <f>SUM('[1]Jan '!AJ43+'[1]Feb'!AJ43+'[1]Mar'!AJ43+'[1]Apr'!AJ43+'[1]May'!AJ43+'[1]June'!AJ43+'[1]July'!AJ43+'[1]Aug'!AJ43+'[1]Sept'!AJ43+'[1]Oct'!AJ43+'[1]Nov'!AJ43+'[1]Dec'!AJ43)</f>
        <v>0</v>
      </c>
      <c r="AK44">
        <f>SUM('[1]Jan '!AK43+'[1]Feb'!AK43+'[1]Mar'!AK43+'[1]Apr'!AK43+'[1]May'!AK43+'[1]June'!AK43+'[1]July'!AK43+'[1]Aug'!AK43+'[1]Sept'!AK43+'[1]Oct'!AK43+'[1]Nov'!AK43+'[1]Dec'!AK43)</f>
        <v>517</v>
      </c>
      <c r="AL44">
        <f>SUM('[1]Jan '!AL43+'[1]Feb'!AL43+'[1]Mar'!AL43+'[1]Apr'!AL43+'[1]May'!AL43+'[1]June'!AL43+'[1]July'!AL43+'[1]Aug'!AL43+'[1]Sept'!AL43+'[1]Oct'!AL43+'[1]Nov'!AL43+'[1]Dec'!AL43)</f>
        <v>476</v>
      </c>
      <c r="AM44">
        <f>SUM('[1]Jan '!AM43+'[1]Feb'!AM43+'[1]Mar'!AM43+'[1]Apr'!AM43+'[1]May'!AM43+'[1]June'!AM43+'[1]July'!AM43+'[1]Aug'!AM43+'[1]Sept'!AM43+'[1]Oct'!AM43+'[1]Nov'!AM43+'[1]Dec'!AM43)</f>
        <v>127</v>
      </c>
      <c r="AN44">
        <f>SUM('[1]Jan '!AN43+'[1]Feb'!AN43+'[1]Mar'!AN43+'[1]Apr'!AN43+'[1]May'!AN43+'[1]June'!AN43+'[1]July'!AN43+'[1]Aug'!AN43+'[1]Sept'!AN43+'[1]Oct'!AN43+'[1]Nov'!AN43+'[1]Dec'!AN43)</f>
        <v>11</v>
      </c>
      <c r="AO44">
        <f>SUM('[1]Jan '!AO43+'[1]Feb'!AO43+'[1]Mar'!AO43+'[1]Apr'!AO43+'[1]May'!AO43+'[1]June'!AO43+'[1]July'!AO43+'[1]Aug'!AO43+'[1]Sept'!AO43+'[1]Oct'!AO43+'[1]Nov'!AO43+'[1]Dec'!AO43)</f>
        <v>428</v>
      </c>
      <c r="AP44">
        <f>SUM('[1]Jan '!AP43+'[1]Feb'!AP43+'[1]Mar'!AP43+'[1]Apr'!AP43+'[1]May'!AP43+'[1]June'!AP43+'[1]July'!AP43+'[1]Aug'!AP43+'[1]Sept'!AP43+'[1]Oct'!AP43+'[1]Nov'!AP43+'[1]Dec'!AP43)</f>
        <v>158</v>
      </c>
      <c r="AQ44">
        <f>SUM('[1]Jan '!AQ43+'[1]Feb'!AQ43+'[1]Mar'!AQ43+'[1]Apr'!AQ43+'[1]May'!AQ43+'[1]June'!AQ43+'[1]July'!AQ43+'[1]Aug'!AQ43+'[1]Sept'!AQ43+'[1]Oct'!AQ43+'[1]Nov'!AQ43+'[1]Dec'!AQ43)</f>
        <v>607</v>
      </c>
      <c r="AR44">
        <f>SUM('[1]Jan '!AR43+'[1]Feb'!AR43+'[1]Mar'!AR43+'[1]Apr'!AR43+'[1]May'!AR43+'[1]June'!AR43+'[1]July'!AR43+'[1]Aug'!AR43+'[1]Sept'!AR43+'[1]Oct'!AR43+'[1]Nov'!AR43+'[1]Dec'!AR43)</f>
        <v>196</v>
      </c>
      <c r="AS44">
        <f>SUM('[1]Jan '!AS43+'[1]Feb'!AS43+'[1]Mar'!AS43+'[1]Apr'!AS43+'[1]May'!AS43+'[1]June'!AS43+'[1]July'!AS43+'[1]Aug'!AS43+'[1]Sept'!AS43+'[1]Oct'!AS43+'[1]Nov'!AS43+'[1]Dec'!AS43)</f>
        <v>982</v>
      </c>
      <c r="AT44">
        <f>SUM('[1]Jan '!AT43+'[1]Feb'!AT43+'[1]Mar'!AT43+'[1]Apr'!AT43+'[1]May'!AT43+'[1]June'!AT43+'[1]July'!AT43+'[1]Aug'!AT43+'[1]Sept'!AT43+'[1]Oct'!AT43+'[1]Nov'!AT43+'[1]Dec'!AT43)</f>
        <v>0</v>
      </c>
      <c r="AU44">
        <f>SUM('[1]Jan '!AU43+'[1]Feb'!AU43+'[1]Mar'!AU43+'[1]Apr'!AU43+'[1]May'!AU43+'[1]June'!AU43+'[1]July'!AU43+'[1]Aug'!AU43+'[1]Sept'!AU43+'[1]Oct'!AU43+'[1]Nov'!AU43+'[1]Dec'!AU43)</f>
        <v>236</v>
      </c>
      <c r="AV44">
        <f>SUM('[1]Jan '!AV43+'[1]Feb'!AV43+'[1]Mar'!AV43+'[1]Apr'!AV43+'[1]May'!AV43+'[1]June'!AV43+'[1]July'!AV43+'[1]Aug'!AV43+'[1]Sept'!AV43+'[1]Oct'!AV43+'[1]Nov'!AV43+'[1]Dec'!AV43)</f>
        <v>153</v>
      </c>
      <c r="AW44">
        <f>SUM('[1]Jan '!AW43+'[1]Feb'!AW43+'[1]Mar'!AW43+'[1]Apr'!AW43+'[1]May'!AW43+'[1]June'!AW43+'[1]July'!AW43+'[1]Aug'!AW43+'[1]Sept'!AW43+'[1]Oct'!AW43+'[1]Nov'!AW43+'[1]Dec'!AW43)</f>
        <v>504</v>
      </c>
      <c r="AX44">
        <f>SUM('[1]Jan '!AX43+'[1]Feb'!AX43+'[1]Mar'!AX43+'[1]Apr'!AX43+'[1]May'!AX43+'[1]June'!AX43+'[1]July'!AX43+'[1]Aug'!AX43+'[1]Sept'!AX43+'[1]Oct'!AX43+'[1]Nov'!AX43+'[1]Dec'!AX43)</f>
        <v>44</v>
      </c>
      <c r="AY44">
        <f>SUM('[1]Jan '!AY43+'[1]Feb'!AY43+'[1]Mar'!AY43+'[1]Apr'!AY43+'[1]May'!AY43+'[1]June'!AY43+'[1]July'!AY43+'[1]Aug'!AY43+'[1]Sept'!AY43+'[1]Oct'!AY43+'[1]Nov'!AY43+'[1]Dec'!AY43)</f>
        <v>796</v>
      </c>
      <c r="AZ44">
        <f>SUM('[1]Jan '!AZ43+'[1]Feb'!AZ43+'[1]Mar'!AZ43+'[1]Apr'!AZ43+'[1]May'!AZ43+'[1]June'!AZ43+'[1]July'!AZ43+'[1]Aug'!AZ43+'[1]Sept'!AZ43+'[1]Oct'!AZ43+'[1]Nov'!AZ43+'[1]Dec'!AZ43)</f>
        <v>3</v>
      </c>
      <c r="BA44">
        <f>SUM('[1]Jan '!BA43+'[1]Feb'!BA43+'[1]Mar'!BA43+'[1]Apr'!BA43+'[1]May'!BA43+'[1]June'!BA43+'[1]July'!BA43+'[1]Aug'!BA43+'[1]Sept'!BA43+'[1]Oct'!BA43+'[1]Nov'!BA43+'[1]Dec'!BA43)</f>
        <v>1419</v>
      </c>
      <c r="BB44">
        <f>SUM('[1]Jan '!BB43+'[1]Feb'!BB43+'[1]Mar'!BB43+'[1]Apr'!BB43+'[1]May'!BB43+'[1]June'!BB43+'[1]July'!BB43+'[1]Aug'!BB43+'[1]Sept'!BB43+'[1]Oct'!BB43+'[1]Nov'!BB43+'[1]Dec'!BB43)</f>
        <v>77</v>
      </c>
      <c r="BC44">
        <f>SUM('[1]Jan '!BC43+'[1]Feb'!BC43+'[1]Mar'!BC43+'[1]Apr'!BC43+'[1]May'!BC43+'[1]June'!BC43+'[1]July'!BC43+'[1]Aug'!BC43+'[1]Sept'!BC43+'[1]Oct'!BC43+'[1]Nov'!BC43+'[1]Dec'!BC43)</f>
        <v>225</v>
      </c>
      <c r="BD44">
        <f>SUM('[1]Jan '!BD43+'[1]Feb'!BD43+'[1]Mar'!BD43+'[1]Apr'!BD43+'[1]May'!BD43+'[1]June'!BD43+'[1]July'!BD43+'[1]Aug'!BD43+'[1]Sept'!BD43+'[1]Oct'!BD43+'[1]Nov'!BD43+'[1]Dec'!BD43)</f>
        <v>487</v>
      </c>
      <c r="BE44">
        <f>SUM('[1]Jan '!BE43+'[1]Feb'!BE43+'[1]Mar'!BE43+'[1]Apr'!BE43+'[1]May'!BE43+'[1]June'!BE43+'[1]July'!BE43+'[1]Aug'!BE43+'[1]Sept'!BE43+'[1]Oct'!BE43+'[1]Nov'!BE43+'[1]Dec'!BE43)</f>
        <v>511</v>
      </c>
      <c r="BF44">
        <f>SUM('[1]Jan '!BF43+'[1]Feb'!BF43+'[1]Mar'!BF43+'[1]Apr'!BF43+'[1]May'!BF43+'[1]June'!BF43+'[1]July'!BF43+'[1]Aug'!BF43+'[1]Sept'!BF43+'[1]Oct'!BF43+'[1]Nov'!BF43+'[1]Dec'!BF43)</f>
        <v>47</v>
      </c>
      <c r="BG44">
        <f>SUM('[1]Jan '!BG43+'[1]Feb'!BG43+'[1]Mar'!BG43+'[1]Apr'!BG43+'[1]May'!BG43+'[1]June'!BG43+'[1]July'!BG43+'[1]Aug'!BG43+'[1]Sept'!BG43+'[1]Oct'!BG43+'[1]Nov'!BG43+'[1]Dec'!BG43)</f>
        <v>22</v>
      </c>
      <c r="BH44">
        <f>SUM('[1]Jan '!BH43+'[1]Feb'!BH43+'[1]Mar'!BH43+'[1]Apr'!BH43+'[1]May'!BH43+'[1]June'!BH43+'[1]July'!BH43+'[1]Aug'!BH43+'[1]Sept'!BH43+'[1]Oct'!BH43+'[1]Nov'!BH43+'[1]Dec'!BH43)</f>
        <v>163</v>
      </c>
      <c r="BI44">
        <f>SUM('[1]Jan '!BI43+'[1]Feb'!BI43+'[1]Mar'!BI43+'[1]Apr'!BI43+'[1]May'!BI43+'[1]June'!BI43+'[1]July'!BI43+'[1]Aug'!BI43+'[1]Sept'!BI43+'[1]Oct'!BI43+'[1]Nov'!BI43+'[1]Dec'!BI43)</f>
        <v>297</v>
      </c>
      <c r="BJ44">
        <f>SUM('[1]Jan '!BJ43+'[1]Feb'!BJ43+'[1]Mar'!BJ43+'[1]Apr'!BJ43+'[1]May'!BJ43+'[1]June'!BJ43+'[1]July'!BJ43+'[1]Aug'!BJ43+'[1]Sept'!BJ43+'[1]Oct'!BJ43+'[1]Nov'!BJ43+'[1]Dec'!BJ43)</f>
        <v>196</v>
      </c>
      <c r="BK44">
        <f>SUM('[1]Jan '!BK43+'[1]Feb'!BK43+'[1]Mar'!BK43+'[1]Apr'!BK43+'[1]May'!BK43+'[1]June'!BK43+'[1]July'!BK43+'[1]Aug'!BK43+'[1]Sept'!BK43+'[1]Oct'!BK43+'[1]Nov'!BK43+'[1]Dec'!BK43)</f>
        <v>3</v>
      </c>
      <c r="BL44">
        <f>SUM('[1]Jan '!BL43+'[1]Feb'!BL43+'[1]Mar'!BL43+'[1]Apr'!BL43+'[1]May'!BL43+'[1]June'!BL43+'[1]July'!BL43+'[1]Aug'!BL43+'[1]Sept'!BL43+'[1]Oct'!BL43+'[1]Nov'!BL43+'[1]Dec'!BL43)</f>
        <v>76</v>
      </c>
      <c r="BM44">
        <f>SUM('[1]Jan '!BM43+'[1]Feb'!BM43+'[1]Mar'!BM43+'[1]Apr'!BM43+'[1]May'!BM43+'[1]June'!BM43+'[1]July'!BM43+'[1]Aug'!BM43+'[1]Sept'!BM43+'[1]Oct'!BM43+'[1]Nov'!BM43+'[1]Dec'!BM43)</f>
        <v>0</v>
      </c>
      <c r="BN44">
        <f>SUM('[1]Jan '!BN43+'[1]Feb'!BN43+'[1]Mar'!BN43+'[1]Apr'!BN43+'[1]May'!BN43+'[1]June'!BN43+'[1]July'!BN43+'[1]Aug'!BN43+'[1]Sept'!BN43+'[1]Oct'!BN43+'[1]Nov'!BN43+'[1]Dec'!BN43)</f>
        <v>710</v>
      </c>
      <c r="BO44">
        <f>SUM('[1]Jan '!BO43+'[1]Feb'!BO43+'[1]Mar'!BO43+'[1]Apr'!BO43+'[1]May'!BO43+'[1]June'!BO43+'[1]July'!BO43+'[1]Aug'!BO43+'[1]Sept'!BO43+'[1]Oct'!BO43+'[1]Nov'!BO43+'[1]Dec'!BO43)</f>
        <v>260</v>
      </c>
      <c r="BP44">
        <f>SUM('[1]Jan '!BP43+'[1]Feb'!BP43+'[1]Mar'!BP43+'[1]Apr'!BP43+'[1]May'!BP43+'[1]June'!BP43+'[1]July'!BP43+'[1]Aug'!BP43+'[1]Sept'!BP43+'[1]Oct'!BP43+'[1]Nov'!BP43+'[1]Dec'!BP43)</f>
        <v>196</v>
      </c>
      <c r="BQ44">
        <f>SUM('[1]Jan '!BQ43+'[1]Feb'!BQ43+'[1]Mar'!BQ43+'[1]Apr'!BQ43+'[1]May'!BQ43+'[1]June'!BQ43+'[1]July'!BQ43+'[1]Aug'!BQ43+'[1]Sept'!BQ43+'[1]Oct'!BQ43+'[1]Nov'!BQ43+'[1]Dec'!BQ43)</f>
        <v>399</v>
      </c>
      <c r="BR44">
        <f>SUM('[1]Jan '!BR43+'[1]Feb'!BR43+'[1]Mar'!BR43+'[1]Apr'!BR43+'[1]May'!BR43+'[1]June'!BR43+'[1]July'!BR43+'[1]Aug'!BR43+'[1]Sept'!BR43+'[1]Oct'!BR43+'[1]Nov'!BR43+'[1]Dec'!BR43)</f>
        <v>377</v>
      </c>
      <c r="BS44">
        <f>SUM('[1]Jan '!BS43+'[1]Feb'!BS43+'[1]Mar'!BS43+'[1]Apr'!BS43+'[1]May'!BS43+'[1]June'!BS43+'[1]July'!BS43+'[1]Aug'!BS43+'[1]Sept'!BS43+'[1]Oct'!BS43+'[1]Nov'!BS43+'[1]Dec'!BS43)</f>
        <v>80</v>
      </c>
      <c r="BT44">
        <f>SUM('[1]Jan '!BT43+'[1]Feb'!BT43+'[1]Mar'!BT43+'[1]Apr'!BT43+'[1]May'!BT43+'[1]June'!BT43+'[1]July'!BT43+'[1]Aug'!BT43+'[1]Sept'!BT43+'[1]Oct'!BT43+'[1]Nov'!BT43+'[1]Dec'!BT43)</f>
        <v>0</v>
      </c>
      <c r="BU44">
        <f>SUM('[1]Jan '!BU43+'[1]Feb'!BU43+'[1]Mar'!BU43+'[1]Apr'!BU43+'[1]May'!BU43+'[1]June'!BU43+'[1]July'!BU43+'[1]Aug'!BU43+'[1]Sept'!BU43+'[1]Oct'!BU43+'[1]Nov'!BU43+'[1]Dec'!BU43)</f>
        <v>604</v>
      </c>
      <c r="BV44">
        <f>SUM('[1]Jan '!BV43+'[1]Feb'!BV43+'[1]Mar'!BV43+'[1]Apr'!BV43+'[1]May'!BV43+'[1]June'!BV43+'[1]July'!BV43+'[1]Aug'!BV43+'[1]Sept'!BV43+'[1]Oct'!BV43+'[1]Nov'!BV43+'[1]Dec'!BV43)</f>
        <v>0</v>
      </c>
      <c r="BW44">
        <f>SUM('[1]Jan '!BW43+'[1]Feb'!BW43+'[1]Mar'!BW43+'[1]Apr'!BW43+'[1]May'!BW43+'[1]June'!BW43+'[1]July'!BW43+'[1]Aug'!BW43+'[1]Sept'!BW43+'[1]Oct'!BW43+'[1]Nov'!BW43+'[1]Dec'!BW43)</f>
        <v>313</v>
      </c>
      <c r="BX44">
        <f>SUM('[1]Jan '!BX43+'[1]Feb'!BX43+'[1]Mar'!BX43+'[1]Apr'!BX43+'[1]May'!BX43+'[1]June'!BX43+'[1]July'!BX43+'[1]Aug'!BX43+'[1]Sept'!BX43+'[1]Oct'!BX43+'[1]Nov'!BX43+'[1]Dec'!BX43)</f>
        <v>709</v>
      </c>
      <c r="BY44">
        <f>SUM('[1]Jan '!BY43+'[1]Feb'!BY43+'[1]Mar'!BY43+'[1]Apr'!BY43+'[1]May'!BY43+'[1]June'!BY43+'[1]July'!BY43+'[1]Aug'!BY43+'[1]Sept'!BY43+'[1]Oct'!BY43+'[1]Nov'!BY43+'[1]Dec'!BY43)</f>
        <v>150</v>
      </c>
      <c r="BZ44">
        <f>SUM('[1]Jan '!BZ43+'[1]Feb'!BZ43+'[1]Mar'!BZ43+'[1]Apr'!BZ43+'[1]May'!BZ43+'[1]June'!BZ43+'[1]July'!BZ43+'[1]Aug'!BZ43+'[1]Sept'!BZ43+'[1]Oct'!BZ43+'[1]Nov'!BZ43+'[1]Dec'!BZ43)</f>
        <v>697</v>
      </c>
      <c r="CA44">
        <f>SUM('[1]Jan '!CA43+'[1]Feb'!CA43+'[1]Mar'!CA43+'[1]Apr'!CA43+'[1]May'!CA43+'[1]June'!CA43+'[1]July'!CA43+'[1]Aug'!CA43+'[1]Sept'!CA43+'[1]Oct'!CA43+'[1]Nov'!CA43+'[1]Dec'!CA43)</f>
        <v>341</v>
      </c>
      <c r="CB44">
        <f>SUM('[1]Jan '!CB43+'[1]Feb'!CB43+'[1]Mar'!CB43+'[1]Apr'!CB43+'[1]May'!CB43+'[1]June'!CB43+'[1]July'!CB43+'[1]Aug'!CB43+'[1]Sept'!CB43+'[1]Oct'!CB43+'[1]Nov'!CB43+'[1]Dec'!CB43)</f>
        <v>1117</v>
      </c>
      <c r="CC44">
        <f>SUM('[1]Jan '!CC43+'[1]Feb'!CC43+'[1]Mar'!CC43+'[1]Apr'!CC43+'[1]May'!CC43+'[1]June'!CC43+'[1]July'!CC43+'[1]Aug'!CC43+'[1]Sept'!CC43+'[1]Oct'!CC43+'[1]Nov'!CC43+'[1]Dec'!CC43)</f>
        <v>525</v>
      </c>
      <c r="CD44">
        <f>SUM('[1]Jan '!CD43+'[1]Feb'!CD43+'[1]Mar'!CD43+'[1]Apr'!CD43+'[1]May'!CD43+'[1]June'!CD43+'[1]July'!CD43+'[1]Aug'!CD43+'[1]Sept'!CD43+'[1]Oct'!CD43+'[1]Nov'!CD43+'[1]Dec'!CD43)</f>
        <v>744</v>
      </c>
      <c r="CE44">
        <f>SUM('[1]Jan '!CE43+'[1]Feb'!CE43+'[1]Mar'!CE43+'[1]Apr'!CE43+'[1]May'!CE43+'[1]June'!CE43+'[1]July'!CE43+'[1]Aug'!CE43+'[1]Sept'!CE43+'[1]Oct'!CE43+'[1]Nov'!CE43+'[1]Dec'!CE43)</f>
        <v>462</v>
      </c>
      <c r="CF44">
        <f>SUM('[1]Jan '!CF43+'[1]Feb'!CF43+'[1]Mar'!CF43+'[1]Apr'!CF43+'[1]May'!CF43+'[1]June'!CF43+'[1]July'!CF43+'[1]Aug'!CF43+'[1]Sept'!CF43+'[1]Oct'!CF43+'[1]Nov'!CF43+'[1]Dec'!CF43)</f>
        <v>528</v>
      </c>
      <c r="CG44">
        <f>SUM('[1]Jan '!CG43+'[1]Feb'!CG43+'[1]Mar'!CG43+'[1]Apr'!CG43+'[1]May'!CG43+'[1]June'!CG43+'[1]July'!CG43+'[1]Aug'!CG43+'[1]Sept'!CG43+'[1]Oct'!CG43+'[1]Nov'!CG43+'[1]Dec'!CG43)</f>
        <v>229</v>
      </c>
      <c r="CH44">
        <f>SUM('[1]Jan '!CH43+'[1]Feb'!CH43+'[1]Mar'!CH43+'[1]Apr'!CH43+'[1]May'!CH43+'[1]June'!CH43+'[1]July'!CH43+'[1]Aug'!CH43+'[1]Sept'!CH43+'[1]Oct'!CH43+'[1]Nov'!CH43+'[1]Dec'!CH43)</f>
        <v>250</v>
      </c>
      <c r="CI44">
        <f>SUM('[1]Jan '!CI43+'[1]Feb'!CI43+'[1]Mar'!CI43+'[1]Apr'!CI43+'[1]May'!CI43+'[1]June'!CI43+'[1]July'!CI43+'[1]Aug'!CI43+'[1]Sept'!CI43+'[1]Oct'!CI43+'[1]Nov'!CI43+'[1]Dec'!CI43)</f>
        <v>421</v>
      </c>
      <c r="CJ44">
        <f>SUM('[1]Jan '!CJ43+'[1]Feb'!CJ43+'[1]Mar'!CJ43+'[1]Apr'!CJ43+'[1]May'!CJ43+'[1]June'!CJ43+'[1]July'!CJ43+'[1]Aug'!CJ43+'[1]Sept'!CJ43+'[1]Oct'!CJ43+'[1]Nov'!CJ43+'[1]Dec'!CJ43)</f>
        <v>0</v>
      </c>
      <c r="CK44">
        <f>SUM('[1]Jan '!CK43+'[1]Feb'!CK43+'[1]Mar'!CK43+'[1]Apr'!CK43+'[1]May'!CK43+'[1]June'!CK43+'[1]July'!CK43+'[1]Aug'!CK43+'[1]Sept'!CK43+'[1]Oct'!CK43+'[1]Nov'!CK43+'[1]Dec'!CK43)</f>
        <v>0</v>
      </c>
      <c r="CL44">
        <f>SUM('[1]Jan '!CL43+'[1]Feb'!CL43+'[1]Mar'!CL43+'[1]Apr'!CL43+'[1]May'!CL43+'[1]June'!CL43+'[1]July'!CL43+'[1]Aug'!CL43+'[1]Sept'!CL43+'[1]Oct'!CL43+'[1]Nov'!CL43+'[1]Dec'!CL43)</f>
        <v>0</v>
      </c>
      <c r="CM44">
        <f>SUM('[1]Jan '!CM43+'[1]Feb'!CM43+'[1]Mar'!CM43+'[1]Apr'!CM43+'[1]May'!CM43+'[1]June'!CM43+'[1]July'!CM43+'[1]Aug'!CM43+'[1]Sept'!CM43+'[1]Oct'!CM43+'[1]Nov'!CM43+'[1]Dec'!CM43)</f>
        <v>28</v>
      </c>
      <c r="CN44">
        <f>SUM('[1]Jan '!CN43+'[1]Feb'!CN43+'[1]Mar'!CN43+'[1]Apr'!CN43+'[1]May'!CN43+'[1]June'!CN43+'[1]July'!CN43+'[1]Aug'!CN43+'[1]Sept'!CN43+'[1]Oct'!CN43+'[1]Nov'!CN43+'[1]Dec'!CN43)</f>
        <v>542</v>
      </c>
      <c r="CO44">
        <f>SUM('[1]Jan '!CO43+'[1]Feb'!CO43+'[1]Mar'!CO43+'[1]Apr'!CO43+'[1]May'!CO43+'[1]June'!CO43+'[1]July'!CO43+'[1]Aug'!CO43+'[1]Sept'!CO43+'[1]Oct'!CO43+'[1]Nov'!CO43+'[1]Dec'!CO43)</f>
        <v>455</v>
      </c>
      <c r="CP44">
        <f>SUM('[1]Jan '!CP43+'[1]Feb'!CP43+'[1]Mar'!CP43+'[1]Apr'!CP43+'[1]May'!CP43+'[1]June'!CP43+'[1]July'!CP43+'[1]Aug'!CP43+'[1]Sept'!CP43+'[1]Oct'!CP43+'[1]Nov'!CP43+'[1]Dec'!CP43)</f>
        <v>0</v>
      </c>
      <c r="CQ44">
        <f>SUM('[1]Jan '!CQ43+'[1]Feb'!CQ43+'[1]Mar'!CQ43+'[1]Apr'!CQ43+'[1]May'!CQ43+'[1]June'!CQ43+'[1]July'!CQ43+'[1]Aug'!CQ43+'[1]Sept'!CQ43+'[1]Oct'!CQ43+'[1]Nov'!CQ43+'[1]Dec'!CQ43)</f>
        <v>165</v>
      </c>
      <c r="CR44">
        <f>SUM('[1]Jan '!CR43+'[1]Feb'!CR43+'[1]Mar'!CR43+'[1]Apr'!CR43+'[1]May'!CR43+'[1]June'!CR43+'[1]July'!CR43+'[1]Aug'!CR43+'[1]Sept'!CR43+'[1]Oct'!CR43+'[1]Nov'!CR43+'[1]Dec'!CR43)</f>
        <v>90</v>
      </c>
      <c r="CS44">
        <f>SUM('[1]Jan '!CS43+'[1]Feb'!CS43+'[1]Mar'!CS43+'[1]Apr'!CS43+'[1]May'!CS43+'[1]June'!CS43+'[1]July'!CS43+'[1]Aug'!CS43+'[1]Sept'!CS43+'[1]Oct'!CS43+'[1]Nov'!CS43+'[1]Dec'!CS43)</f>
        <v>5</v>
      </c>
      <c r="CT44">
        <f>SUM('[1]Jan '!CT43+'[1]Feb'!CT43+'[1]Mar'!CT43+'[1]Apr'!CT43+'[1]May'!CT43+'[1]June'!CT43+'[1]July'!CT43+'[1]Aug'!CT43+'[1]Sept'!CT43+'[1]Oct'!CT43+'[1]Nov'!CT43+'[1]Dec'!CT43)</f>
        <v>772</v>
      </c>
      <c r="CU44">
        <f>SUM('[1]Jan '!CU43+'[1]Feb'!CU43+'[1]Mar'!CU43+'[1]Apr'!CU43+'[1]May'!CU43+'[1]June'!CU43+'[1]July'!CU43+'[1]Aug'!CU43+'[1]Sept'!CU43+'[1]Oct'!CU43+'[1]Nov'!CU43+'[1]Dec'!CU43)</f>
        <v>401</v>
      </c>
      <c r="CV44">
        <f>SUM('[1]Jan '!CV43+'[1]Feb'!CV43+'[1]Mar'!CV43+'[1]Apr'!CV43+'[1]May'!CV43+'[1]June'!CV43+'[1]July'!CV43+'[1]Aug'!CV43+'[1]Sept'!CV43+'[1]Oct'!CV43+'[1]Nov'!CV43+'[1]Dec'!CV43)</f>
        <v>232</v>
      </c>
      <c r="CW44">
        <f>SUM('[1]Jan '!CW43+'[1]Feb'!CW43+'[1]Mar'!CW43+'[1]Apr'!CW43+'[1]May'!CW43+'[1]June'!CW43+'[1]July'!CW43+'[1]Aug'!CW43+'[1]Sept'!CW43+'[1]Oct'!CW43+'[1]Nov'!CW43+'[1]Dec'!CW43)</f>
        <v>419</v>
      </c>
      <c r="CX44">
        <f>SUM('[1]Jan '!CX43+'[1]Feb'!CX43+'[1]Mar'!CX43+'[1]Apr'!CX43+'[1]May'!CX43+'[1]June'!CX43+'[1]July'!CX43+'[1]Aug'!CX43+'[1]Sept'!CX43+'[1]Oct'!CX43+'[1]Nov'!CX43+'[1]Dec'!CX43)</f>
        <v>47</v>
      </c>
    </row>
    <row r="45" spans="1:102" ht="12.75">
      <c r="A45" s="5" t="s">
        <v>144</v>
      </c>
      <c r="B45" s="6">
        <f t="shared" si="4"/>
        <v>12783</v>
      </c>
      <c r="C45">
        <f>SUM('[1]Jan '!C44+'[1]Feb'!C44+'[1]Mar'!C44+'[1]Apr'!C44+'[1]May'!C44+'[1]June'!C44+'[1]July'!C44+'[1]Aug'!C44+'[1]Sept'!C44+'[1]Oct'!C44+'[1]Nov'!C44+'[1]Dec'!C44)</f>
        <v>168</v>
      </c>
      <c r="D45">
        <f>SUM('[1]Jan '!D44+'[1]Feb'!D44+'[1]Mar'!D44+'[1]Apr'!D44+'[1]May'!D44+'[1]June'!D44+'[1]July'!D44+'[1]Aug'!D44+'[1]Sept'!D44+'[1]Oct'!D44+'[1]Nov'!D44+'[1]Dec'!D44)</f>
        <v>0</v>
      </c>
      <c r="E45">
        <f>SUM('[1]Jan '!E44+'[1]Feb'!E44+'[1]Mar'!E44+'[1]Apr'!E44+'[1]May'!E44+'[1]June'!E44+'[1]July'!E44+'[1]Aug'!E44+'[1]Sept'!E44+'[1]Oct'!E44+'[1]Nov'!E44+'[1]Dec'!E44)</f>
        <v>0</v>
      </c>
      <c r="F45">
        <f>SUM('[1]Jan '!F44+'[1]Feb'!F44+'[1]Mar'!F44+'[1]Apr'!F44+'[1]May'!F44+'[1]June'!F44+'[1]July'!F44+'[1]Aug'!F44+'[1]Sept'!F44+'[1]Oct'!F44+'[1]Nov'!F44+'[1]Dec'!F44)</f>
        <v>0</v>
      </c>
      <c r="G45">
        <f>SUM('[1]Jan '!G44+'[1]Feb'!G44+'[1]Mar'!G44+'[1]Apr'!G44+'[1]May'!G44+'[1]June'!G44+'[1]July'!G44+'[1]Aug'!G44+'[1]Sept'!G44+'[1]Oct'!G44+'[1]Nov'!G44+'[1]Dec'!G44)</f>
        <v>58</v>
      </c>
      <c r="H45">
        <f>SUM('[1]Jan '!H44+'[1]Feb'!H44+'[1]Mar'!H44+'[1]Apr'!H44+'[1]May'!H44+'[1]June'!H44+'[1]July'!H44+'[1]Aug'!H44+'[1]Sept'!H44+'[1]Oct'!H44+'[1]Nov'!H44+'[1]Dec'!H44)</f>
        <v>171</v>
      </c>
      <c r="I45">
        <f>SUM('[1]Jan '!I44+'[1]Feb'!I44+'[1]Mar'!I44+'[1]Apr'!I44+'[1]May'!I44+'[1]June'!I44+'[1]July'!I44+'[1]Aug'!I44+'[1]Sept'!I44+'[1]Oct'!I44+'[1]Nov'!I44+'[1]Dec'!I44)</f>
        <v>4</v>
      </c>
      <c r="J45">
        <f>SUM('[1]Jan '!J44+'[1]Feb'!J44+'[1]Mar'!J44+'[1]Apr'!J44+'[1]May'!J44+'[1]June'!J44+'[1]July'!J44+'[1]Aug'!J44+'[1]Sept'!J44+'[1]Oct'!J44+'[1]Nov'!J44+'[1]Dec'!J44)</f>
        <v>23</v>
      </c>
      <c r="K45">
        <f>SUM('[1]Jan '!K44+'[1]Feb'!K44+'[1]Mar'!K44+'[1]Apr'!K44+'[1]May'!K44+'[1]June'!K44+'[1]July'!K44+'[1]Aug'!K44+'[1]Sept'!K44+'[1]Oct'!K44+'[1]Nov'!K44+'[1]Dec'!K44)</f>
        <v>21</v>
      </c>
      <c r="L45">
        <f>SUM('[1]Jan '!L44+'[1]Feb'!L44+'[1]Mar'!L44+'[1]Apr'!L44+'[1]May'!L44+'[1]June'!L44+'[1]July'!L44+'[1]Aug'!L44+'[1]Sept'!L44+'[1]Oct'!L44+'[1]Nov'!L44+'[1]Dec'!L44)</f>
        <v>128</v>
      </c>
      <c r="M45">
        <f>SUM('[1]Jan '!M44+'[1]Feb'!M44+'[1]Mar'!M44+'[1]Apr'!M44+'[1]May'!M44+'[1]June'!M44+'[1]July'!M44+'[1]Aug'!M44+'[1]Sept'!M44+'[1]Oct'!M44+'[1]Nov'!M44+'[1]Dec'!M44)</f>
        <v>992</v>
      </c>
      <c r="N45">
        <f>SUM('[1]Jan '!N44+'[1]Feb'!N44+'[1]Mar'!N44+'[1]Apr'!N44+'[1]May'!N44+'[1]June'!N44+'[1]July'!N44+'[1]Aug'!N44+'[1]Sept'!N44+'[1]Oct'!N44+'[1]Nov'!N44+'[1]Dec'!N44)</f>
        <v>81</v>
      </c>
      <c r="O45">
        <f>SUM('[1]Jan '!O44+'[1]Feb'!O44+'[1]Mar'!O44+'[1]Apr'!O44+'[1]May'!O44+'[1]June'!O44+'[1]July'!O44+'[1]Aug'!O44+'[1]Sept'!O44+'[1]Oct'!O44+'[1]Nov'!O44+'[1]Dec'!O44)</f>
        <v>21</v>
      </c>
      <c r="P45">
        <f>SUM('[1]Jan '!P44+'[1]Feb'!P44+'[1]Mar'!P44+'[1]Apr'!P44+'[1]May'!P44+'[1]June'!P44+'[1]July'!P44+'[1]Aug'!P44+'[1]Sept'!P44+'[1]Oct'!P44+'[1]Nov'!P44+'[1]Dec'!P44)</f>
        <v>219</v>
      </c>
      <c r="Q45">
        <f>SUM('[1]Jan '!Q44+'[1]Feb'!Q44+'[1]Mar'!Q44+'[1]Apr'!Q44+'[1]May'!Q44+'[1]June'!Q44+'[1]July'!Q44+'[1]Aug'!Q44+'[1]Sept'!Q44+'[1]Oct'!Q44+'[1]Nov'!Q44+'[1]Dec'!Q44)</f>
        <v>0</v>
      </c>
      <c r="R45">
        <f>SUM('[1]Jan '!R44+'[1]Feb'!R44+'[1]Mar'!R44+'[1]Apr'!R44+'[1]May'!R44+'[1]June'!R44+'[1]July'!R44+'[1]Aug'!R44+'[1]Sept'!R44+'[1]Oct'!R44+'[1]Nov'!R44+'[1]Dec'!R44)</f>
        <v>9</v>
      </c>
      <c r="S45">
        <f>SUM('[1]Jan '!S44+'[1]Feb'!S44+'[1]Mar'!S44+'[1]Apr'!S44+'[1]May'!S44+'[1]June'!S44+'[1]July'!S44+'[1]Aug'!S44+'[1]Sept'!S44+'[1]Oct'!S44+'[1]Nov'!S44+'[1]Dec'!S44)</f>
        <v>0</v>
      </c>
      <c r="T45">
        <f>SUM('[1]Jan '!T44+'[1]Feb'!T44+'[1]Mar'!T44+'[1]Apr'!T44+'[1]May'!T44+'[1]June'!T44+'[1]July'!T44+'[1]Aug'!T44+'[1]Sept'!T44+'[1]Oct'!T44+'[1]Nov'!T44+'[1]Dec'!T44)</f>
        <v>496</v>
      </c>
      <c r="U45">
        <f>SUM('[1]Jan '!U44+'[1]Feb'!U44+'[1]Mar'!U44+'[1]Apr'!U44+'[1]May'!U44+'[1]June'!U44+'[1]July'!U44+'[1]Aug'!U44+'[1]Sept'!U44+'[1]Oct'!U44+'[1]Nov'!U44+'[1]Dec'!U44)</f>
        <v>0</v>
      </c>
      <c r="V45">
        <f>SUM('[1]Jan '!V44+'[1]Feb'!V44+'[1]Mar'!V44+'[1]Apr'!V44+'[1]May'!V44+'[1]June'!V44+'[1]July'!V44+'[1]Aug'!V44+'[1]Sept'!V44+'[1]Oct'!V44+'[1]Nov'!V44+'[1]Dec'!V44)</f>
        <v>0</v>
      </c>
      <c r="W45">
        <f>SUM('[1]Jan '!W44+'[1]Feb'!W44+'[1]Mar'!W44+'[1]Apr'!W44+'[1]May'!W44+'[1]June'!W44+'[1]July'!W44+'[1]Aug'!W44+'[1]Sept'!W44+'[1]Oct'!W44+'[1]Nov'!W44+'[1]Dec'!W44)</f>
        <v>0</v>
      </c>
      <c r="X45">
        <f>SUM('[1]Jan '!X44+'[1]Feb'!X44+'[1]Mar'!X44+'[1]Apr'!X44+'[1]May'!X44+'[1]June'!X44+'[1]July'!X44+'[1]Aug'!X44+'[1]Sept'!X44+'[1]Oct'!X44+'[1]Nov'!X44+'[1]Dec'!X44)</f>
        <v>0</v>
      </c>
      <c r="Y45">
        <f>SUM('[1]Jan '!Y44+'[1]Feb'!Y44+'[1]Mar'!Y44+'[1]Apr'!Y44+'[1]May'!Y44+'[1]June'!Y44+'[1]July'!Y44+'[1]Aug'!Y44+'[1]Sept'!Y44+'[1]Oct'!Y44+'[1]Nov'!Y44+'[1]Dec'!Y44)</f>
        <v>291</v>
      </c>
      <c r="Z45">
        <f>SUM('[1]Jan '!Z44+'[1]Feb'!Z44+'[1]Mar'!Z44+'[1]Apr'!Z44+'[1]May'!Z44+'[1]June'!Z44+'[1]July'!Z44+'[1]Aug'!Z44+'[1]Sept'!Z44+'[1]Oct'!Z44+'[1]Nov'!Z44+'[1]Dec'!Z44)</f>
        <v>0</v>
      </c>
      <c r="AA45">
        <f>SUM('[1]Jan '!AA44+'[1]Feb'!AA44+'[1]Mar'!AA44+'[1]Apr'!AA44+'[1]May'!AA44+'[1]June'!AA44+'[1]July'!AA44+'[1]Aug'!AA44+'[1]Sept'!AA44+'[1]Oct'!AA44+'[1]Nov'!AA44+'[1]Dec'!AA44)</f>
        <v>57</v>
      </c>
      <c r="AB45">
        <f>SUM('[1]Jan '!AB44+'[1]Feb'!AB44+'[1]Mar'!AB44+'[1]Apr'!AB44+'[1]May'!AB44+'[1]June'!AB44+'[1]July'!AB44+'[1]Aug'!AB44+'[1]Sept'!AB44+'[1]Oct'!AB44+'[1]Nov'!AB44+'[1]Dec'!AB44)</f>
        <v>186</v>
      </c>
      <c r="AC45">
        <f>SUM('[1]Jan '!AC44+'[1]Feb'!AC44+'[1]Mar'!AC44+'[1]Apr'!AC44+'[1]May'!AC44+'[1]June'!AC44+'[1]July'!AC44+'[1]Aug'!AC44+'[1]Sept'!AC44+'[1]Oct'!AC44+'[1]Nov'!AC44+'[1]Dec'!AC44)</f>
        <v>0</v>
      </c>
      <c r="AD45">
        <f>SUM('[1]Jan '!AD44+'[1]Feb'!AD44+'[1]Mar'!AD44+'[1]Apr'!AD44+'[1]May'!AD44+'[1]June'!AD44+'[1]July'!AD44+'[1]Aug'!AD44+'[1]Sept'!AD44+'[1]Oct'!AD44+'[1]Nov'!AD44+'[1]Dec'!AD44)</f>
        <v>615</v>
      </c>
      <c r="AE45">
        <f>SUM('[1]Jan '!AE44+'[1]Feb'!AE44+'[1]Mar'!AE44+'[1]Apr'!AE44+'[1]May'!AE44+'[1]June'!AE44+'[1]July'!AE44+'[1]Aug'!AE44+'[1]Sept'!AE44+'[1]Oct'!AE44+'[1]Nov'!AE44+'[1]Dec'!AE44)</f>
        <v>287</v>
      </c>
      <c r="AF45">
        <f>SUM('[1]Jan '!AF44+'[1]Feb'!AF44+'[1]Mar'!AF44+'[1]Apr'!AF44+'[1]May'!AF44+'[1]June'!AF44+'[1]July'!AF44+'[1]Aug'!AF44+'[1]Sept'!AF44+'[1]Oct'!AF44+'[1]Nov'!AF44+'[1]Dec'!AF44)</f>
        <v>5</v>
      </c>
      <c r="AG45">
        <f>SUM('[1]Jan '!AG44+'[1]Feb'!AG44+'[1]Mar'!AG44+'[1]Apr'!AG44+'[1]May'!AG44+'[1]June'!AG44+'[1]July'!AG44+'[1]Aug'!AG44+'[1]Sept'!AG44+'[1]Oct'!AG44+'[1]Nov'!AG44+'[1]Dec'!AG44)</f>
        <v>47</v>
      </c>
      <c r="AH45">
        <f>SUM('[1]Jan '!AH44+'[1]Feb'!AH44+'[1]Mar'!AH44+'[1]Apr'!AH44+'[1]May'!AH44+'[1]June'!AH44+'[1]July'!AH44+'[1]Aug'!AH44+'[1]Sept'!AH44+'[1]Oct'!AH44+'[1]Nov'!AH44+'[1]Dec'!AH44)</f>
        <v>69</v>
      </c>
      <c r="AI45">
        <f>SUM('[1]Jan '!AI44+'[1]Feb'!AI44+'[1]Mar'!AI44+'[1]Apr'!AI44+'[1]May'!AI44+'[1]June'!AI44+'[1]July'!AI44+'[1]Aug'!AI44+'[1]Sept'!AI44+'[1]Oct'!AI44+'[1]Nov'!AI44+'[1]Dec'!AI44)</f>
        <v>0</v>
      </c>
      <c r="AJ45">
        <f>SUM('[1]Jan '!AJ44+'[1]Feb'!AJ44+'[1]Mar'!AJ44+'[1]Apr'!AJ44+'[1]May'!AJ44+'[1]June'!AJ44+'[1]July'!AJ44+'[1]Aug'!AJ44+'[1]Sept'!AJ44+'[1]Oct'!AJ44+'[1]Nov'!AJ44+'[1]Dec'!AJ44)</f>
        <v>0</v>
      </c>
      <c r="AK45">
        <f>SUM('[1]Jan '!AK44+'[1]Feb'!AK44+'[1]Mar'!AK44+'[1]Apr'!AK44+'[1]May'!AK44+'[1]June'!AK44+'[1]July'!AK44+'[1]Aug'!AK44+'[1]Sept'!AK44+'[1]Oct'!AK44+'[1]Nov'!AK44+'[1]Dec'!AK44)</f>
        <v>301</v>
      </c>
      <c r="AL45">
        <f>SUM('[1]Jan '!AL44+'[1]Feb'!AL44+'[1]Mar'!AL44+'[1]Apr'!AL44+'[1]May'!AL44+'[1]June'!AL44+'[1]July'!AL44+'[1]Aug'!AL44+'[1]Sept'!AL44+'[1]Oct'!AL44+'[1]Nov'!AL44+'[1]Dec'!AL44)</f>
        <v>402</v>
      </c>
      <c r="AM45">
        <f>SUM('[1]Jan '!AM44+'[1]Feb'!AM44+'[1]Mar'!AM44+'[1]Apr'!AM44+'[1]May'!AM44+'[1]June'!AM44+'[1]July'!AM44+'[1]Aug'!AM44+'[1]Sept'!AM44+'[1]Oct'!AM44+'[1]Nov'!AM44+'[1]Dec'!AM44)</f>
        <v>0</v>
      </c>
      <c r="AN45">
        <f>SUM('[1]Jan '!AN44+'[1]Feb'!AN44+'[1]Mar'!AN44+'[1]Apr'!AN44+'[1]May'!AN44+'[1]June'!AN44+'[1]July'!AN44+'[1]Aug'!AN44+'[1]Sept'!AN44+'[1]Oct'!AN44+'[1]Nov'!AN44+'[1]Dec'!AN44)</f>
        <v>105</v>
      </c>
      <c r="AO45">
        <f>SUM('[1]Jan '!AO44+'[1]Feb'!AO44+'[1]Mar'!AO44+'[1]Apr'!AO44+'[1]May'!AO44+'[1]June'!AO44+'[1]July'!AO44+'[1]Aug'!AO44+'[1]Sept'!AO44+'[1]Oct'!AO44+'[1]Nov'!AO44+'[1]Dec'!AO44)</f>
        <v>27</v>
      </c>
      <c r="AP45">
        <f>SUM('[1]Jan '!AP44+'[1]Feb'!AP44+'[1]Mar'!AP44+'[1]Apr'!AP44+'[1]May'!AP44+'[1]June'!AP44+'[1]July'!AP44+'[1]Aug'!AP44+'[1]Sept'!AP44+'[1]Oct'!AP44+'[1]Nov'!AP44+'[1]Dec'!AP44)</f>
        <v>9</v>
      </c>
      <c r="AQ45">
        <f>SUM('[1]Jan '!AQ44+'[1]Feb'!AQ44+'[1]Mar'!AQ44+'[1]Apr'!AQ44+'[1]May'!AQ44+'[1]June'!AQ44+'[1]July'!AQ44+'[1]Aug'!AQ44+'[1]Sept'!AQ44+'[1]Oct'!AQ44+'[1]Nov'!AQ44+'[1]Dec'!AQ44)</f>
        <v>397</v>
      </c>
      <c r="AR45">
        <f>SUM('[1]Jan '!AR44+'[1]Feb'!AR44+'[1]Mar'!AR44+'[1]Apr'!AR44+'[1]May'!AR44+'[1]June'!AR44+'[1]July'!AR44+'[1]Aug'!AR44+'[1]Sept'!AR44+'[1]Oct'!AR44+'[1]Nov'!AR44+'[1]Dec'!AR44)</f>
        <v>69</v>
      </c>
      <c r="AS45">
        <f>SUM('[1]Jan '!AS44+'[1]Feb'!AS44+'[1]Mar'!AS44+'[1]Apr'!AS44+'[1]May'!AS44+'[1]June'!AS44+'[1]July'!AS44+'[1]Aug'!AS44+'[1]Sept'!AS44+'[1]Oct'!AS44+'[1]Nov'!AS44+'[1]Dec'!AS44)</f>
        <v>20</v>
      </c>
      <c r="AT45">
        <f>SUM('[1]Jan '!AT44+'[1]Feb'!AT44+'[1]Mar'!AT44+'[1]Apr'!AT44+'[1]May'!AT44+'[1]June'!AT44+'[1]July'!AT44+'[1]Aug'!AT44+'[1]Sept'!AT44+'[1]Oct'!AT44+'[1]Nov'!AT44+'[1]Dec'!AT44)</f>
        <v>0</v>
      </c>
      <c r="AU45">
        <f>SUM('[1]Jan '!AU44+'[1]Feb'!AU44+'[1]Mar'!AU44+'[1]Apr'!AU44+'[1]May'!AU44+'[1]June'!AU44+'[1]July'!AU44+'[1]Aug'!AU44+'[1]Sept'!AU44+'[1]Oct'!AU44+'[1]Nov'!AU44+'[1]Dec'!AU44)</f>
        <v>713</v>
      </c>
      <c r="AV45">
        <f>SUM('[1]Jan '!AV44+'[1]Feb'!AV44+'[1]Mar'!AV44+'[1]Apr'!AV44+'[1]May'!AV44+'[1]June'!AV44+'[1]July'!AV44+'[1]Aug'!AV44+'[1]Sept'!AV44+'[1]Oct'!AV44+'[1]Nov'!AV44+'[1]Dec'!AV44)</f>
        <v>0</v>
      </c>
      <c r="AW45">
        <f>SUM('[1]Jan '!AW44+'[1]Feb'!AW44+'[1]Mar'!AW44+'[1]Apr'!AW44+'[1]May'!AW44+'[1]June'!AW44+'[1]July'!AW44+'[1]Aug'!AW44+'[1]Sept'!AW44+'[1]Oct'!AW44+'[1]Nov'!AW44+'[1]Dec'!AW44)</f>
        <v>23</v>
      </c>
      <c r="AX45">
        <f>SUM('[1]Jan '!AX44+'[1]Feb'!AX44+'[1]Mar'!AX44+'[1]Apr'!AX44+'[1]May'!AX44+'[1]June'!AX44+'[1]July'!AX44+'[1]Aug'!AX44+'[1]Sept'!AX44+'[1]Oct'!AX44+'[1]Nov'!AX44+'[1]Dec'!AX44)</f>
        <v>34</v>
      </c>
      <c r="AY45">
        <f>SUM('[1]Jan '!AY44+'[1]Feb'!AY44+'[1]Mar'!AY44+'[1]Apr'!AY44+'[1]May'!AY44+'[1]June'!AY44+'[1]July'!AY44+'[1]Aug'!AY44+'[1]Sept'!AY44+'[1]Oct'!AY44+'[1]Nov'!AY44+'[1]Dec'!AY44)</f>
        <v>609</v>
      </c>
      <c r="AZ45">
        <f>SUM('[1]Jan '!AZ44+'[1]Feb'!AZ44+'[1]Mar'!AZ44+'[1]Apr'!AZ44+'[1]May'!AZ44+'[1]June'!AZ44+'[1]July'!AZ44+'[1]Aug'!AZ44+'[1]Sept'!AZ44+'[1]Oct'!AZ44+'[1]Nov'!AZ44+'[1]Dec'!AZ44)</f>
        <v>520</v>
      </c>
      <c r="BA45">
        <f>SUM('[1]Jan '!BA44+'[1]Feb'!BA44+'[1]Mar'!BA44+'[1]Apr'!BA44+'[1]May'!BA44+'[1]June'!BA44+'[1]July'!BA44+'[1]Aug'!BA44+'[1]Sept'!BA44+'[1]Oct'!BA44+'[1]Nov'!BA44+'[1]Dec'!BA44)</f>
        <v>376</v>
      </c>
      <c r="BB45">
        <f>SUM('[1]Jan '!BB44+'[1]Feb'!BB44+'[1]Mar'!BB44+'[1]Apr'!BB44+'[1]May'!BB44+'[1]June'!BB44+'[1]July'!BB44+'[1]Aug'!BB44+'[1]Sept'!BB44+'[1]Oct'!BB44+'[1]Nov'!BB44+'[1]Dec'!BB44)</f>
        <v>7</v>
      </c>
      <c r="BC45">
        <f>SUM('[1]Jan '!BC44+'[1]Feb'!BC44+'[1]Mar'!BC44+'[1]Apr'!BC44+'[1]May'!BC44+'[1]June'!BC44+'[1]July'!BC44+'[1]Aug'!BC44+'[1]Sept'!BC44+'[1]Oct'!BC44+'[1]Nov'!BC44+'[1]Dec'!BC44)</f>
        <v>22</v>
      </c>
      <c r="BD45">
        <f>SUM('[1]Jan '!BD44+'[1]Feb'!BD44+'[1]Mar'!BD44+'[1]Apr'!BD44+'[1]May'!BD44+'[1]June'!BD44+'[1]July'!BD44+'[1]Aug'!BD44+'[1]Sept'!BD44+'[1]Oct'!BD44+'[1]Nov'!BD44+'[1]Dec'!BD44)</f>
        <v>40</v>
      </c>
      <c r="BE45">
        <f>SUM('[1]Jan '!BE44+'[1]Feb'!BE44+'[1]Mar'!BE44+'[1]Apr'!BE44+'[1]May'!BE44+'[1]June'!BE44+'[1]July'!BE44+'[1]Aug'!BE44+'[1]Sept'!BE44+'[1]Oct'!BE44+'[1]Nov'!BE44+'[1]Dec'!BE44)</f>
        <v>229</v>
      </c>
      <c r="BF45">
        <f>SUM('[1]Jan '!BF44+'[1]Feb'!BF44+'[1]Mar'!BF44+'[1]Apr'!BF44+'[1]May'!BF44+'[1]June'!BF44+'[1]July'!BF44+'[1]Aug'!BF44+'[1]Sept'!BF44+'[1]Oct'!BF44+'[1]Nov'!BF44+'[1]Dec'!BF44)</f>
        <v>543</v>
      </c>
      <c r="BG45">
        <f>SUM('[1]Jan '!BG44+'[1]Feb'!BG44+'[1]Mar'!BG44+'[1]Apr'!BG44+'[1]May'!BG44+'[1]June'!BG44+'[1]July'!BG44+'[1]Aug'!BG44+'[1]Sept'!BG44+'[1]Oct'!BG44+'[1]Nov'!BG44+'[1]Dec'!BG44)</f>
        <v>284</v>
      </c>
      <c r="BH45">
        <f>SUM('[1]Jan '!BH44+'[1]Feb'!BH44+'[1]Mar'!BH44+'[1]Apr'!BH44+'[1]May'!BH44+'[1]June'!BH44+'[1]July'!BH44+'[1]Aug'!BH44+'[1]Sept'!BH44+'[1]Oct'!BH44+'[1]Nov'!BH44+'[1]Dec'!BH44)</f>
        <v>8</v>
      </c>
      <c r="BI45">
        <f>SUM('[1]Jan '!BI44+'[1]Feb'!BI44+'[1]Mar'!BI44+'[1]Apr'!BI44+'[1]May'!BI44+'[1]June'!BI44+'[1]July'!BI44+'[1]Aug'!BI44+'[1]Sept'!BI44+'[1]Oct'!BI44+'[1]Nov'!BI44+'[1]Dec'!BI44)</f>
        <v>231</v>
      </c>
      <c r="BJ45">
        <f>SUM('[1]Jan '!BJ44+'[1]Feb'!BJ44+'[1]Mar'!BJ44+'[1]Apr'!BJ44+'[1]May'!BJ44+'[1]June'!BJ44+'[1]July'!BJ44+'[1]Aug'!BJ44+'[1]Sept'!BJ44+'[1]Oct'!BJ44+'[1]Nov'!BJ44+'[1]Dec'!BJ44)</f>
        <v>119</v>
      </c>
      <c r="BK45">
        <f>SUM('[1]Jan '!BK44+'[1]Feb'!BK44+'[1]Mar'!BK44+'[1]Apr'!BK44+'[1]May'!BK44+'[1]June'!BK44+'[1]July'!BK44+'[1]Aug'!BK44+'[1]Sept'!BK44+'[1]Oct'!BK44+'[1]Nov'!BK44+'[1]Dec'!BK44)</f>
        <v>182</v>
      </c>
      <c r="BL45">
        <f>SUM('[1]Jan '!BL44+'[1]Feb'!BL44+'[1]Mar'!BL44+'[1]Apr'!BL44+'[1]May'!BL44+'[1]June'!BL44+'[1]July'!BL44+'[1]Aug'!BL44+'[1]Sept'!BL44+'[1]Oct'!BL44+'[1]Nov'!BL44+'[1]Dec'!BL44)</f>
        <v>68</v>
      </c>
      <c r="BM45">
        <f>SUM('[1]Jan '!BM44+'[1]Feb'!BM44+'[1]Mar'!BM44+'[1]Apr'!BM44+'[1]May'!BM44+'[1]June'!BM44+'[1]July'!BM44+'[1]Aug'!BM44+'[1]Sept'!BM44+'[1]Oct'!BM44+'[1]Nov'!BM44+'[1]Dec'!BM44)</f>
        <v>0</v>
      </c>
      <c r="BN45">
        <f>SUM('[1]Jan '!BN44+'[1]Feb'!BN44+'[1]Mar'!BN44+'[1]Apr'!BN44+'[1]May'!BN44+'[1]June'!BN44+'[1]July'!BN44+'[1]Aug'!BN44+'[1]Sept'!BN44+'[1]Oct'!BN44+'[1]Nov'!BN44+'[1]Dec'!BN44)</f>
        <v>38</v>
      </c>
      <c r="BO45">
        <f>SUM('[1]Jan '!BO44+'[1]Feb'!BO44+'[1]Mar'!BO44+'[1]Apr'!BO44+'[1]May'!BO44+'[1]June'!BO44+'[1]July'!BO44+'[1]Aug'!BO44+'[1]Sept'!BO44+'[1]Oct'!BO44+'[1]Nov'!BO44+'[1]Dec'!BO44)</f>
        <v>52</v>
      </c>
      <c r="BP45">
        <f>SUM('[1]Jan '!BP44+'[1]Feb'!BP44+'[1]Mar'!BP44+'[1]Apr'!BP44+'[1]May'!BP44+'[1]June'!BP44+'[1]July'!BP44+'[1]Aug'!BP44+'[1]Sept'!BP44+'[1]Oct'!BP44+'[1]Nov'!BP44+'[1]Dec'!BP44)</f>
        <v>69</v>
      </c>
      <c r="BQ45">
        <f>SUM('[1]Jan '!BQ44+'[1]Feb'!BQ44+'[1]Mar'!BQ44+'[1]Apr'!BQ44+'[1]May'!BQ44+'[1]June'!BQ44+'[1]July'!BQ44+'[1]Aug'!BQ44+'[1]Sept'!BQ44+'[1]Oct'!BQ44+'[1]Nov'!BQ44+'[1]Dec'!BQ44)</f>
        <v>255</v>
      </c>
      <c r="BR45">
        <f>SUM('[1]Jan '!BR44+'[1]Feb'!BR44+'[1]Mar'!BR44+'[1]Apr'!BR44+'[1]May'!BR44+'[1]June'!BR44+'[1]July'!BR44+'[1]Aug'!BR44+'[1]Sept'!BR44+'[1]Oct'!BR44+'[1]Nov'!BR44+'[1]Dec'!BR44)</f>
        <v>143</v>
      </c>
      <c r="BS45">
        <f>SUM('[1]Jan '!BS44+'[1]Feb'!BS44+'[1]Mar'!BS44+'[1]Apr'!BS44+'[1]May'!BS44+'[1]June'!BS44+'[1]July'!BS44+'[1]Aug'!BS44+'[1]Sept'!BS44+'[1]Oct'!BS44+'[1]Nov'!BS44+'[1]Dec'!BS44)</f>
        <v>26</v>
      </c>
      <c r="BT45">
        <f>SUM('[1]Jan '!BT44+'[1]Feb'!BT44+'[1]Mar'!BT44+'[1]Apr'!BT44+'[1]May'!BT44+'[1]June'!BT44+'[1]July'!BT44+'[1]Aug'!BT44+'[1]Sept'!BT44+'[1]Oct'!BT44+'[1]Nov'!BT44+'[1]Dec'!BT44)</f>
        <v>0</v>
      </c>
      <c r="BU45">
        <f>SUM('[1]Jan '!BU44+'[1]Feb'!BU44+'[1]Mar'!BU44+'[1]Apr'!BU44+'[1]May'!BU44+'[1]June'!BU44+'[1]July'!BU44+'[1]Aug'!BU44+'[1]Sept'!BU44+'[1]Oct'!BU44+'[1]Nov'!BU44+'[1]Dec'!BU44)</f>
        <v>19</v>
      </c>
      <c r="BV45">
        <f>SUM('[1]Jan '!BV44+'[1]Feb'!BV44+'[1]Mar'!BV44+'[1]Apr'!BV44+'[1]May'!BV44+'[1]June'!BV44+'[1]July'!BV44+'[1]Aug'!BV44+'[1]Sept'!BV44+'[1]Oct'!BV44+'[1]Nov'!BV44+'[1]Dec'!BV44)</f>
        <v>0</v>
      </c>
      <c r="BW45">
        <f>SUM('[1]Jan '!BW44+'[1]Feb'!BW44+'[1]Mar'!BW44+'[1]Apr'!BW44+'[1]May'!BW44+'[1]June'!BW44+'[1]July'!BW44+'[1]Aug'!BW44+'[1]Sept'!BW44+'[1]Oct'!BW44+'[1]Nov'!BW44+'[1]Dec'!BW44)</f>
        <v>88</v>
      </c>
      <c r="BX45">
        <f>SUM('[1]Jan '!BX44+'[1]Feb'!BX44+'[1]Mar'!BX44+'[1]Apr'!BX44+'[1]May'!BX44+'[1]June'!BX44+'[1]July'!BX44+'[1]Aug'!BX44+'[1]Sept'!BX44+'[1]Oct'!BX44+'[1]Nov'!BX44+'[1]Dec'!BX44)</f>
        <v>189</v>
      </c>
      <c r="BY45">
        <f>SUM('[1]Jan '!BY44+'[1]Feb'!BY44+'[1]Mar'!BY44+'[1]Apr'!BY44+'[1]May'!BY44+'[1]June'!BY44+'[1]July'!BY44+'[1]Aug'!BY44+'[1]Sept'!BY44+'[1]Oct'!BY44+'[1]Nov'!BY44+'[1]Dec'!BY44)</f>
        <v>114</v>
      </c>
      <c r="BZ45">
        <f>SUM('[1]Jan '!BZ44+'[1]Feb'!BZ44+'[1]Mar'!BZ44+'[1]Apr'!BZ44+'[1]May'!BZ44+'[1]June'!BZ44+'[1]July'!BZ44+'[1]Aug'!BZ44+'[1]Sept'!BZ44+'[1]Oct'!BZ44+'[1]Nov'!BZ44+'[1]Dec'!BZ44)</f>
        <v>235</v>
      </c>
      <c r="CA45">
        <f>SUM('[1]Jan '!CA44+'[1]Feb'!CA44+'[1]Mar'!CA44+'[1]Apr'!CA44+'[1]May'!CA44+'[1]June'!CA44+'[1]July'!CA44+'[1]Aug'!CA44+'[1]Sept'!CA44+'[1]Oct'!CA44+'[1]Nov'!CA44+'[1]Dec'!CA44)</f>
        <v>43</v>
      </c>
      <c r="CB45">
        <f>SUM('[1]Jan '!CB44+'[1]Feb'!CB44+'[1]Mar'!CB44+'[1]Apr'!CB44+'[1]May'!CB44+'[1]June'!CB44+'[1]July'!CB44+'[1]Aug'!CB44+'[1]Sept'!CB44+'[1]Oct'!CB44+'[1]Nov'!CB44+'[1]Dec'!CB44)</f>
        <v>0</v>
      </c>
      <c r="CC45">
        <f>SUM('[1]Jan '!CC44+'[1]Feb'!CC44+'[1]Mar'!CC44+'[1]Apr'!CC44+'[1]May'!CC44+'[1]June'!CC44+'[1]July'!CC44+'[1]Aug'!CC44+'[1]Sept'!CC44+'[1]Oct'!CC44+'[1]Nov'!CC44+'[1]Dec'!CC44)</f>
        <v>86</v>
      </c>
      <c r="CD45">
        <f>SUM('[1]Jan '!CD44+'[1]Feb'!CD44+'[1]Mar'!CD44+'[1]Apr'!CD44+'[1]May'!CD44+'[1]June'!CD44+'[1]July'!CD44+'[1]Aug'!CD44+'[1]Sept'!CD44+'[1]Oct'!CD44+'[1]Nov'!CD44+'[1]Dec'!CD44)</f>
        <v>192</v>
      </c>
      <c r="CE45">
        <f>SUM('[1]Jan '!CE44+'[1]Feb'!CE44+'[1]Mar'!CE44+'[1]Apr'!CE44+'[1]May'!CE44+'[1]June'!CE44+'[1]July'!CE44+'[1]Aug'!CE44+'[1]Sept'!CE44+'[1]Oct'!CE44+'[1]Nov'!CE44+'[1]Dec'!CE44)</f>
        <v>211</v>
      </c>
      <c r="CF45">
        <f>SUM('[1]Jan '!CF44+'[1]Feb'!CF44+'[1]Mar'!CF44+'[1]Apr'!CF44+'[1]May'!CF44+'[1]June'!CF44+'[1]July'!CF44+'[1]Aug'!CF44+'[1]Sept'!CF44+'[1]Oct'!CF44+'[1]Nov'!CF44+'[1]Dec'!CF44)</f>
        <v>17</v>
      </c>
      <c r="CG45">
        <f>SUM('[1]Jan '!CG44+'[1]Feb'!CG44+'[1]Mar'!CG44+'[1]Apr'!CG44+'[1]May'!CG44+'[1]June'!CG44+'[1]July'!CG44+'[1]Aug'!CG44+'[1]Sept'!CG44+'[1]Oct'!CG44+'[1]Nov'!CG44+'[1]Dec'!CG44)</f>
        <v>14</v>
      </c>
      <c r="CH45">
        <f>SUM('[1]Jan '!CH44+'[1]Feb'!CH44+'[1]Mar'!CH44+'[1]Apr'!CH44+'[1]May'!CH44+'[1]June'!CH44+'[1]July'!CH44+'[1]Aug'!CH44+'[1]Sept'!CH44+'[1]Oct'!CH44+'[1]Nov'!CH44+'[1]Dec'!CH44)</f>
        <v>32</v>
      </c>
      <c r="CI45">
        <f>SUM('[1]Jan '!CI44+'[1]Feb'!CI44+'[1]Mar'!CI44+'[1]Apr'!CI44+'[1]May'!CI44+'[1]June'!CI44+'[1]July'!CI44+'[1]Aug'!CI44+'[1]Sept'!CI44+'[1]Oct'!CI44+'[1]Nov'!CI44+'[1]Dec'!CI44)</f>
        <v>5</v>
      </c>
      <c r="CJ45">
        <f>SUM('[1]Jan '!CJ44+'[1]Feb'!CJ44+'[1]Mar'!CJ44+'[1]Apr'!CJ44+'[1]May'!CJ44+'[1]June'!CJ44+'[1]July'!CJ44+'[1]Aug'!CJ44+'[1]Sept'!CJ44+'[1]Oct'!CJ44+'[1]Nov'!CJ44+'[1]Dec'!CJ44)</f>
        <v>0</v>
      </c>
      <c r="CK45">
        <f>SUM('[1]Jan '!CK44+'[1]Feb'!CK44+'[1]Mar'!CK44+'[1]Apr'!CK44+'[1]May'!CK44+'[1]June'!CK44+'[1]July'!CK44+'[1]Aug'!CK44+'[1]Sept'!CK44+'[1]Oct'!CK44+'[1]Nov'!CK44+'[1]Dec'!CK44)</f>
        <v>189</v>
      </c>
      <c r="CL45">
        <f>SUM('[1]Jan '!CL44+'[1]Feb'!CL44+'[1]Mar'!CL44+'[1]Apr'!CL44+'[1]May'!CL44+'[1]June'!CL44+'[1]July'!CL44+'[1]Aug'!CL44+'[1]Sept'!CL44+'[1]Oct'!CL44+'[1]Nov'!CL44+'[1]Dec'!CL44)</f>
        <v>0</v>
      </c>
      <c r="CM45">
        <f>SUM('[1]Jan '!CM44+'[1]Feb'!CM44+'[1]Mar'!CM44+'[1]Apr'!CM44+'[1]May'!CM44+'[1]June'!CM44+'[1]July'!CM44+'[1]Aug'!CM44+'[1]Sept'!CM44+'[1]Oct'!CM44+'[1]Nov'!CM44+'[1]Dec'!CM44)</f>
        <v>0</v>
      </c>
      <c r="CN45">
        <f>SUM('[1]Jan '!CN44+'[1]Feb'!CN44+'[1]Mar'!CN44+'[1]Apr'!CN44+'[1]May'!CN44+'[1]June'!CN44+'[1]July'!CN44+'[1]Aug'!CN44+'[1]Sept'!CN44+'[1]Oct'!CN44+'[1]Nov'!CN44+'[1]Dec'!CN44)</f>
        <v>20</v>
      </c>
      <c r="CO45">
        <f>SUM('[1]Jan '!CO44+'[1]Feb'!CO44+'[1]Mar'!CO44+'[1]Apr'!CO44+'[1]May'!CO44+'[1]June'!CO44+'[1]July'!CO44+'[1]Aug'!CO44+'[1]Sept'!CO44+'[1]Oct'!CO44+'[1]Nov'!CO44+'[1]Dec'!CO44)</f>
        <v>1</v>
      </c>
      <c r="CP45">
        <f>SUM('[1]Jan '!CP44+'[1]Feb'!CP44+'[1]Mar'!CP44+'[1]Apr'!CP44+'[1]May'!CP44+'[1]June'!CP44+'[1]July'!CP44+'[1]Aug'!CP44+'[1]Sept'!CP44+'[1]Oct'!CP44+'[1]Nov'!CP44+'[1]Dec'!CP44)</f>
        <v>0</v>
      </c>
      <c r="CQ45">
        <f>SUM('[1]Jan '!CQ44+'[1]Feb'!CQ44+'[1]Mar'!CQ44+'[1]Apr'!CQ44+'[1]May'!CQ44+'[1]June'!CQ44+'[1]July'!CQ44+'[1]Aug'!CQ44+'[1]Sept'!CQ44+'[1]Oct'!CQ44+'[1]Nov'!CQ44+'[1]Dec'!CQ44)</f>
        <v>31</v>
      </c>
      <c r="CR45">
        <f>SUM('[1]Jan '!CR44+'[1]Feb'!CR44+'[1]Mar'!CR44+'[1]Apr'!CR44+'[1]May'!CR44+'[1]June'!CR44+'[1]July'!CR44+'[1]Aug'!CR44+'[1]Sept'!CR44+'[1]Oct'!CR44+'[1]Nov'!CR44+'[1]Dec'!CR44)</f>
        <v>0</v>
      </c>
      <c r="CS45">
        <f>SUM('[1]Jan '!CS44+'[1]Feb'!CS44+'[1]Mar'!CS44+'[1]Apr'!CS44+'[1]May'!CS44+'[1]June'!CS44+'[1]July'!CS44+'[1]Aug'!CS44+'[1]Sept'!CS44+'[1]Oct'!CS44+'[1]Nov'!CS44+'[1]Dec'!CS44)</f>
        <v>551</v>
      </c>
      <c r="CT45">
        <f>SUM('[1]Jan '!CT44+'[1]Feb'!CT44+'[1]Mar'!CT44+'[1]Apr'!CT44+'[1]May'!CT44+'[1]June'!CT44+'[1]July'!CT44+'[1]Aug'!CT44+'[1]Sept'!CT44+'[1]Oct'!CT44+'[1]Nov'!CT44+'[1]Dec'!CT44)</f>
        <v>105</v>
      </c>
      <c r="CU45">
        <f>SUM('[1]Jan '!CU44+'[1]Feb'!CU44+'[1]Mar'!CU44+'[1]Apr'!CU44+'[1]May'!CU44+'[1]June'!CU44+'[1]July'!CU44+'[1]Aug'!CU44+'[1]Sept'!CU44+'[1]Oct'!CU44+'[1]Nov'!CU44+'[1]Dec'!CU44)</f>
        <v>531</v>
      </c>
      <c r="CV45">
        <f>SUM('[1]Jan '!CV44+'[1]Feb'!CV44+'[1]Mar'!CV44+'[1]Apr'!CV44+'[1]May'!CV44+'[1]June'!CV44+'[1]July'!CV44+'[1]Aug'!CV44+'[1]Sept'!CV44+'[1]Oct'!CV44+'[1]Nov'!CV44+'[1]Dec'!CV44)</f>
        <v>0</v>
      </c>
      <c r="CW45">
        <f>SUM('[1]Jan '!CW44+'[1]Feb'!CW44+'[1]Mar'!CW44+'[1]Apr'!CW44+'[1]May'!CW44+'[1]June'!CW44+'[1]July'!CW44+'[1]Aug'!CW44+'[1]Sept'!CW44+'[1]Oct'!CW44+'[1]Nov'!CW44+'[1]Dec'!CW44)</f>
        <v>0</v>
      </c>
      <c r="CX45">
        <f>SUM('[1]Jan '!CX44+'[1]Feb'!CX44+'[1]Mar'!CX44+'[1]Apr'!CX44+'[1]May'!CX44+'[1]June'!CX44+'[1]July'!CX44+'[1]Aug'!CX44+'[1]Sept'!CX44+'[1]Oct'!CX44+'[1]Nov'!CX44+'[1]Dec'!CX44)</f>
        <v>201</v>
      </c>
    </row>
    <row r="46" spans="1:102" ht="12.75">
      <c r="A46" s="5" t="s">
        <v>145</v>
      </c>
      <c r="B46" s="6">
        <f t="shared" si="4"/>
        <v>295</v>
      </c>
      <c r="C46">
        <f>SUM('[1]Jan '!C45+'[1]Feb'!C45+'[1]Mar'!C45+'[1]Apr'!C45+'[1]May'!C45+'[1]June'!C45+'[1]July'!C45+'[1]Aug'!C45+'[1]Sept'!C45+'[1]Oct'!C45+'[1]Nov'!C45+'[1]Dec'!C45)</f>
        <v>2</v>
      </c>
      <c r="D46">
        <f>SUM('[1]Jan '!D45+'[1]Feb'!D45+'[1]Mar'!D45+'[1]Apr'!D45+'[1]May'!D45+'[1]June'!D45+'[1]July'!D45+'[1]Aug'!D45+'[1]Sept'!D45+'[1]Oct'!D45+'[1]Nov'!D45+'[1]Dec'!D45)</f>
        <v>0</v>
      </c>
      <c r="E46">
        <f>SUM('[1]Jan '!E45+'[1]Feb'!E45+'[1]Mar'!E45+'[1]Apr'!E45+'[1]May'!E45+'[1]June'!E45+'[1]July'!E45+'[1]Aug'!E45+'[1]Sept'!E45+'[1]Oct'!E45+'[1]Nov'!E45+'[1]Dec'!E45)</f>
        <v>0</v>
      </c>
      <c r="F46">
        <f>SUM('[1]Jan '!F45+'[1]Feb'!F45+'[1]Mar'!F45+'[1]Apr'!F45+'[1]May'!F45+'[1]June'!F45+'[1]July'!F45+'[1]Aug'!F45+'[1]Sept'!F45+'[1]Oct'!F45+'[1]Nov'!F45+'[1]Dec'!F45)</f>
        <v>0</v>
      </c>
      <c r="G46">
        <f>SUM('[1]Jan '!G45+'[1]Feb'!G45+'[1]Mar'!G45+'[1]Apr'!G45+'[1]May'!G45+'[1]June'!G45+'[1]July'!G45+'[1]Aug'!G45+'[1]Sept'!G45+'[1]Oct'!G45+'[1]Nov'!G45+'[1]Dec'!G45)</f>
        <v>0</v>
      </c>
      <c r="H46">
        <f>SUM('[1]Jan '!H45+'[1]Feb'!H45+'[1]Mar'!H45+'[1]Apr'!H45+'[1]May'!H45+'[1]June'!H45+'[1]July'!H45+'[1]Aug'!H45+'[1]Sept'!H45+'[1]Oct'!H45+'[1]Nov'!H45+'[1]Dec'!H45)</f>
        <v>0</v>
      </c>
      <c r="I46">
        <f>SUM('[1]Jan '!I45+'[1]Feb'!I45+'[1]Mar'!I45+'[1]Apr'!I45+'[1]May'!I45+'[1]June'!I45+'[1]July'!I45+'[1]Aug'!I45+'[1]Sept'!I45+'[1]Oct'!I45+'[1]Nov'!I45+'[1]Dec'!I45)</f>
        <v>0</v>
      </c>
      <c r="J46">
        <f>SUM('[1]Jan '!J45+'[1]Feb'!J45+'[1]Mar'!J45+'[1]Apr'!J45+'[1]May'!J45+'[1]June'!J45+'[1]July'!J45+'[1]Aug'!J45+'[1]Sept'!J45+'[1]Oct'!J45+'[1]Nov'!J45+'[1]Dec'!J45)</f>
        <v>0</v>
      </c>
      <c r="K46">
        <f>SUM('[1]Jan '!K45+'[1]Feb'!K45+'[1]Mar'!K45+'[1]Apr'!K45+'[1]May'!K45+'[1]June'!K45+'[1]July'!K45+'[1]Aug'!K45+'[1]Sept'!K45+'[1]Oct'!K45+'[1]Nov'!K45+'[1]Dec'!K45)</f>
        <v>0</v>
      </c>
      <c r="L46">
        <f>SUM('[1]Jan '!L45+'[1]Feb'!L45+'[1]Mar'!L45+'[1]Apr'!L45+'[1]May'!L45+'[1]June'!L45+'[1]July'!L45+'[1]Aug'!L45+'[1]Sept'!L45+'[1]Oct'!L45+'[1]Nov'!L45+'[1]Dec'!L45)</f>
        <v>25</v>
      </c>
      <c r="M46">
        <f>SUM('[1]Jan '!M45+'[1]Feb'!M45+'[1]Mar'!M45+'[1]Apr'!M45+'[1]May'!M45+'[1]June'!M45+'[1]July'!M45+'[1]Aug'!M45+'[1]Sept'!M45+'[1]Oct'!M45+'[1]Nov'!M45+'[1]Dec'!M45)</f>
        <v>0</v>
      </c>
      <c r="N46">
        <f>SUM('[1]Jan '!N45+'[1]Feb'!N45+'[1]Mar'!N45+'[1]Apr'!N45+'[1]May'!N45+'[1]June'!N45+'[1]July'!N45+'[1]Aug'!N45+'[1]Sept'!N45+'[1]Oct'!N45+'[1]Nov'!N45+'[1]Dec'!N45)</f>
        <v>2</v>
      </c>
      <c r="O46">
        <f>SUM('[1]Jan '!O45+'[1]Feb'!O45+'[1]Mar'!O45+'[1]Apr'!O45+'[1]May'!O45+'[1]June'!O45+'[1]July'!O45+'[1]Aug'!O45+'[1]Sept'!O45+'[1]Oct'!O45+'[1]Nov'!O45+'[1]Dec'!O45)</f>
        <v>5</v>
      </c>
      <c r="P46">
        <f>SUM('[1]Jan '!P45+'[1]Feb'!P45+'[1]Mar'!P45+'[1]Apr'!P45+'[1]May'!P45+'[1]June'!P45+'[1]July'!P45+'[1]Aug'!P45+'[1]Sept'!P45+'[1]Oct'!P45+'[1]Nov'!P45+'[1]Dec'!P45)</f>
        <v>10</v>
      </c>
      <c r="Q46">
        <f>SUM('[1]Jan '!Q45+'[1]Feb'!Q45+'[1]Mar'!Q45+'[1]Apr'!Q45+'[1]May'!Q45+'[1]June'!Q45+'[1]July'!Q45+'[1]Aug'!Q45+'[1]Sept'!Q45+'[1]Oct'!Q45+'[1]Nov'!Q45+'[1]Dec'!Q45)</f>
        <v>0</v>
      </c>
      <c r="R46">
        <f>SUM('[1]Jan '!R45+'[1]Feb'!R45+'[1]Mar'!R45+'[1]Apr'!R45+'[1]May'!R45+'[1]June'!R45+'[1]July'!R45+'[1]Aug'!R45+'[1]Sept'!R45+'[1]Oct'!R45+'[1]Nov'!R45+'[1]Dec'!R45)</f>
        <v>0</v>
      </c>
      <c r="S46">
        <f>SUM('[1]Jan '!S45+'[1]Feb'!S45+'[1]Mar'!S45+'[1]Apr'!S45+'[1]May'!S45+'[1]June'!S45+'[1]July'!S45+'[1]Aug'!S45+'[1]Sept'!S45+'[1]Oct'!S45+'[1]Nov'!S45+'[1]Dec'!S45)</f>
        <v>0</v>
      </c>
      <c r="T46">
        <f>SUM('[1]Jan '!T45+'[1]Feb'!T45+'[1]Mar'!T45+'[1]Apr'!T45+'[1]May'!T45+'[1]June'!T45+'[1]July'!T45+'[1]Aug'!T45+'[1]Sept'!T45+'[1]Oct'!T45+'[1]Nov'!T45+'[1]Dec'!T45)</f>
        <v>7</v>
      </c>
      <c r="U46">
        <f>SUM('[1]Jan '!U45+'[1]Feb'!U45+'[1]Mar'!U45+'[1]Apr'!U45+'[1]May'!U45+'[1]June'!U45+'[1]July'!U45+'[1]Aug'!U45+'[1]Sept'!U45+'[1]Oct'!U45+'[1]Nov'!U45+'[1]Dec'!U45)</f>
        <v>0</v>
      </c>
      <c r="V46">
        <f>SUM('[1]Jan '!V45+'[1]Feb'!V45+'[1]Mar'!V45+'[1]Apr'!V45+'[1]May'!V45+'[1]June'!V45+'[1]July'!V45+'[1]Aug'!V45+'[1]Sept'!V45+'[1]Oct'!V45+'[1]Nov'!V45+'[1]Dec'!V45)</f>
        <v>0</v>
      </c>
      <c r="W46">
        <f>SUM('[1]Jan '!W45+'[1]Feb'!W45+'[1]Mar'!W45+'[1]Apr'!W45+'[1]May'!W45+'[1]June'!W45+'[1]July'!W45+'[1]Aug'!W45+'[1]Sept'!W45+'[1]Oct'!W45+'[1]Nov'!W45+'[1]Dec'!W45)</f>
        <v>0</v>
      </c>
      <c r="X46">
        <f>SUM('[1]Jan '!X45+'[1]Feb'!X45+'[1]Mar'!X45+'[1]Apr'!X45+'[1]May'!X45+'[1]June'!X45+'[1]July'!X45+'[1]Aug'!X45+'[1]Sept'!X45+'[1]Oct'!X45+'[1]Nov'!X45+'[1]Dec'!X45)</f>
        <v>0</v>
      </c>
      <c r="Y46">
        <f>SUM('[1]Jan '!Y45+'[1]Feb'!Y45+'[1]Mar'!Y45+'[1]Apr'!Y45+'[1]May'!Y45+'[1]June'!Y45+'[1]July'!Y45+'[1]Aug'!Y45+'[1]Sept'!Y45+'[1]Oct'!Y45+'[1]Nov'!Y45+'[1]Dec'!Y45)</f>
        <v>1</v>
      </c>
      <c r="Z46">
        <f>SUM('[1]Jan '!Z45+'[1]Feb'!Z45+'[1]Mar'!Z45+'[1]Apr'!Z45+'[1]May'!Z45+'[1]June'!Z45+'[1]July'!Z45+'[1]Aug'!Z45+'[1]Sept'!Z45+'[1]Oct'!Z45+'[1]Nov'!Z45+'[1]Dec'!Z45)</f>
        <v>0</v>
      </c>
      <c r="AA46">
        <f>SUM('[1]Jan '!AA45+'[1]Feb'!AA45+'[1]Mar'!AA45+'[1]Apr'!AA45+'[1]May'!AA45+'[1]June'!AA45+'[1]July'!AA45+'[1]Aug'!AA45+'[1]Sept'!AA45+'[1]Oct'!AA45+'[1]Nov'!AA45+'[1]Dec'!AA45)</f>
        <v>2</v>
      </c>
      <c r="AB46">
        <f>SUM('[1]Jan '!AB45+'[1]Feb'!AB45+'[1]Mar'!AB45+'[1]Apr'!AB45+'[1]May'!AB45+'[1]June'!AB45+'[1]July'!AB45+'[1]Aug'!AB45+'[1]Sept'!AB45+'[1]Oct'!AB45+'[1]Nov'!AB45+'[1]Dec'!AB45)</f>
        <v>0</v>
      </c>
      <c r="AC46">
        <f>SUM('[1]Jan '!AC45+'[1]Feb'!AC45+'[1]Mar'!AC45+'[1]Apr'!AC45+'[1]May'!AC45+'[1]June'!AC45+'[1]July'!AC45+'[1]Aug'!AC45+'[1]Sept'!AC45+'[1]Oct'!AC45+'[1]Nov'!AC45+'[1]Dec'!AC45)</f>
        <v>0</v>
      </c>
      <c r="AD46">
        <f>SUM('[1]Jan '!AD45+'[1]Feb'!AD45+'[1]Mar'!AD45+'[1]Apr'!AD45+'[1]May'!AD45+'[1]June'!AD45+'[1]July'!AD45+'[1]Aug'!AD45+'[1]Sept'!AD45+'[1]Oct'!AD45+'[1]Nov'!AD45+'[1]Dec'!AD45)</f>
        <v>30</v>
      </c>
      <c r="AE46">
        <f>SUM('[1]Jan '!AE45+'[1]Feb'!AE45+'[1]Mar'!AE45+'[1]Apr'!AE45+'[1]May'!AE45+'[1]June'!AE45+'[1]July'!AE45+'[1]Aug'!AE45+'[1]Sept'!AE45+'[1]Oct'!AE45+'[1]Nov'!AE45+'[1]Dec'!AE45)</f>
        <v>1</v>
      </c>
      <c r="AF46">
        <f>SUM('[1]Jan '!AF45+'[1]Feb'!AF45+'[1]Mar'!AF45+'[1]Apr'!AF45+'[1]May'!AF45+'[1]June'!AF45+'[1]July'!AF45+'[1]Aug'!AF45+'[1]Sept'!AF45+'[1]Oct'!AF45+'[1]Nov'!AF45+'[1]Dec'!AF45)</f>
        <v>0</v>
      </c>
      <c r="AG46">
        <f>SUM('[1]Jan '!AG45+'[1]Feb'!AG45+'[1]Mar'!AG45+'[1]Apr'!AG45+'[1]May'!AG45+'[1]June'!AG45+'[1]July'!AG45+'[1]Aug'!AG45+'[1]Sept'!AG45+'[1]Oct'!AG45+'[1]Nov'!AG45+'[1]Dec'!AG45)</f>
        <v>0</v>
      </c>
      <c r="AH46">
        <f>SUM('[1]Jan '!AH45+'[1]Feb'!AH45+'[1]Mar'!AH45+'[1]Apr'!AH45+'[1]May'!AH45+'[1]June'!AH45+'[1]July'!AH45+'[1]Aug'!AH45+'[1]Sept'!AH45+'[1]Oct'!AH45+'[1]Nov'!AH45+'[1]Dec'!AH45)</f>
        <v>2</v>
      </c>
      <c r="AI46">
        <f>SUM('[1]Jan '!AI45+'[1]Feb'!AI45+'[1]Mar'!AI45+'[1]Apr'!AI45+'[1]May'!AI45+'[1]June'!AI45+'[1]July'!AI45+'[1]Aug'!AI45+'[1]Sept'!AI45+'[1]Oct'!AI45+'[1]Nov'!AI45+'[1]Dec'!AI45)</f>
        <v>0</v>
      </c>
      <c r="AJ46">
        <f>SUM('[1]Jan '!AJ45+'[1]Feb'!AJ45+'[1]Mar'!AJ45+'[1]Apr'!AJ45+'[1]May'!AJ45+'[1]June'!AJ45+'[1]July'!AJ45+'[1]Aug'!AJ45+'[1]Sept'!AJ45+'[1]Oct'!AJ45+'[1]Nov'!AJ45+'[1]Dec'!AJ45)</f>
        <v>0</v>
      </c>
      <c r="AK46">
        <f>SUM('[1]Jan '!AK45+'[1]Feb'!AK45+'[1]Mar'!AK45+'[1]Apr'!AK45+'[1]May'!AK45+'[1]June'!AK45+'[1]July'!AK45+'[1]Aug'!AK45+'[1]Sept'!AK45+'[1]Oct'!AK45+'[1]Nov'!AK45+'[1]Dec'!AK45)</f>
        <v>1</v>
      </c>
      <c r="AL46">
        <f>SUM('[1]Jan '!AL45+'[1]Feb'!AL45+'[1]Mar'!AL45+'[1]Apr'!AL45+'[1]May'!AL45+'[1]June'!AL45+'[1]July'!AL45+'[1]Aug'!AL45+'[1]Sept'!AL45+'[1]Oct'!AL45+'[1]Nov'!AL45+'[1]Dec'!AL45)</f>
        <v>1</v>
      </c>
      <c r="AM46">
        <f>SUM('[1]Jan '!AM45+'[1]Feb'!AM45+'[1]Mar'!AM45+'[1]Apr'!AM45+'[1]May'!AM45+'[1]June'!AM45+'[1]July'!AM45+'[1]Aug'!AM45+'[1]Sept'!AM45+'[1]Oct'!AM45+'[1]Nov'!AM45+'[1]Dec'!AM45)</f>
        <v>0</v>
      </c>
      <c r="AN46">
        <f>SUM('[1]Jan '!AN45+'[1]Feb'!AN45+'[1]Mar'!AN45+'[1]Apr'!AN45+'[1]May'!AN45+'[1]June'!AN45+'[1]July'!AN45+'[1]Aug'!AN45+'[1]Sept'!AN45+'[1]Oct'!AN45+'[1]Nov'!AN45+'[1]Dec'!AN45)</f>
        <v>0</v>
      </c>
      <c r="AO46">
        <f>SUM('[1]Jan '!AO45+'[1]Feb'!AO45+'[1]Mar'!AO45+'[1]Apr'!AO45+'[1]May'!AO45+'[1]June'!AO45+'[1]July'!AO45+'[1]Aug'!AO45+'[1]Sept'!AO45+'[1]Oct'!AO45+'[1]Nov'!AO45+'[1]Dec'!AO45)</f>
        <v>1</v>
      </c>
      <c r="AP46">
        <f>SUM('[1]Jan '!AP45+'[1]Feb'!AP45+'[1]Mar'!AP45+'[1]Apr'!AP45+'[1]May'!AP45+'[1]June'!AP45+'[1]July'!AP45+'[1]Aug'!AP45+'[1]Sept'!AP45+'[1]Oct'!AP45+'[1]Nov'!AP45+'[1]Dec'!AP45)</f>
        <v>0</v>
      </c>
      <c r="AQ46">
        <f>SUM('[1]Jan '!AQ45+'[1]Feb'!AQ45+'[1]Mar'!AQ45+'[1]Apr'!AQ45+'[1]May'!AQ45+'[1]June'!AQ45+'[1]July'!AQ45+'[1]Aug'!AQ45+'[1]Sept'!AQ45+'[1]Oct'!AQ45+'[1]Nov'!AQ45+'[1]Dec'!AQ45)</f>
        <v>12</v>
      </c>
      <c r="AR46">
        <f>SUM('[1]Jan '!AR45+'[1]Feb'!AR45+'[1]Mar'!AR45+'[1]Apr'!AR45+'[1]May'!AR45+'[1]June'!AR45+'[1]July'!AR45+'[1]Aug'!AR45+'[1]Sept'!AR45+'[1]Oct'!AR45+'[1]Nov'!AR45+'[1]Dec'!AR45)</f>
        <v>0</v>
      </c>
      <c r="AS46">
        <f>SUM('[1]Jan '!AS45+'[1]Feb'!AS45+'[1]Mar'!AS45+'[1]Apr'!AS45+'[1]May'!AS45+'[1]June'!AS45+'[1]July'!AS45+'[1]Aug'!AS45+'[1]Sept'!AS45+'[1]Oct'!AS45+'[1]Nov'!AS45+'[1]Dec'!AS45)</f>
        <v>0</v>
      </c>
      <c r="AT46">
        <f>SUM('[1]Jan '!AT45+'[1]Feb'!AT45+'[1]Mar'!AT45+'[1]Apr'!AT45+'[1]May'!AT45+'[1]June'!AT45+'[1]July'!AT45+'[1]Aug'!AT45+'[1]Sept'!AT45+'[1]Oct'!AT45+'[1]Nov'!AT45+'[1]Dec'!AT45)</f>
        <v>0</v>
      </c>
      <c r="AU46">
        <f>SUM('[1]Jan '!AU45+'[1]Feb'!AU45+'[1]Mar'!AU45+'[1]Apr'!AU45+'[1]May'!AU45+'[1]June'!AU45+'[1]July'!AU45+'[1]Aug'!AU45+'[1]Sept'!AU45+'[1]Oct'!AU45+'[1]Nov'!AU45+'[1]Dec'!AU45)</f>
        <v>5</v>
      </c>
      <c r="AV46">
        <f>SUM('[1]Jan '!AV45+'[1]Feb'!AV45+'[1]Mar'!AV45+'[1]Apr'!AV45+'[1]May'!AV45+'[1]June'!AV45+'[1]July'!AV45+'[1]Aug'!AV45+'[1]Sept'!AV45+'[1]Oct'!AV45+'[1]Nov'!AV45+'[1]Dec'!AV45)</f>
        <v>0</v>
      </c>
      <c r="AW46">
        <f>SUM('[1]Jan '!AW45+'[1]Feb'!AW45+'[1]Mar'!AW45+'[1]Apr'!AW45+'[1]May'!AW45+'[1]June'!AW45+'[1]July'!AW45+'[1]Aug'!AW45+'[1]Sept'!AW45+'[1]Oct'!AW45+'[1]Nov'!AW45+'[1]Dec'!AW45)</f>
        <v>0</v>
      </c>
      <c r="AX46">
        <f>SUM('[1]Jan '!AX45+'[1]Feb'!AX45+'[1]Mar'!AX45+'[1]Apr'!AX45+'[1]May'!AX45+'[1]June'!AX45+'[1]July'!AX45+'[1]Aug'!AX45+'[1]Sept'!AX45+'[1]Oct'!AX45+'[1]Nov'!AX45+'[1]Dec'!AX45)</f>
        <v>4</v>
      </c>
      <c r="AY46">
        <f>SUM('[1]Jan '!AY45+'[1]Feb'!AY45+'[1]Mar'!AY45+'[1]Apr'!AY45+'[1]May'!AY45+'[1]June'!AY45+'[1]July'!AY45+'[1]Aug'!AY45+'[1]Sept'!AY45+'[1]Oct'!AY45+'[1]Nov'!AY45+'[1]Dec'!AY45)</f>
        <v>63</v>
      </c>
      <c r="AZ46">
        <f>SUM('[1]Jan '!AZ45+'[1]Feb'!AZ45+'[1]Mar'!AZ45+'[1]Apr'!AZ45+'[1]May'!AZ45+'[1]June'!AZ45+'[1]July'!AZ45+'[1]Aug'!AZ45+'[1]Sept'!AZ45+'[1]Oct'!AZ45+'[1]Nov'!AZ45+'[1]Dec'!AZ45)</f>
        <v>0</v>
      </c>
      <c r="BA46">
        <f>SUM('[1]Jan '!BA45+'[1]Feb'!BA45+'[1]Mar'!BA45+'[1]Apr'!BA45+'[1]May'!BA45+'[1]June'!BA45+'[1]July'!BA45+'[1]Aug'!BA45+'[1]Sept'!BA45+'[1]Oct'!BA45+'[1]Nov'!BA45+'[1]Dec'!BA45)</f>
        <v>0</v>
      </c>
      <c r="BB46">
        <f>SUM('[1]Jan '!BB45+'[1]Feb'!BB45+'[1]Mar'!BB45+'[1]Apr'!BB45+'[1]May'!BB45+'[1]June'!BB45+'[1]July'!BB45+'[1]Aug'!BB45+'[1]Sept'!BB45+'[1]Oct'!BB45+'[1]Nov'!BB45+'[1]Dec'!BB45)</f>
        <v>0</v>
      </c>
      <c r="BC46">
        <f>SUM('[1]Jan '!BC45+'[1]Feb'!BC45+'[1]Mar'!BC45+'[1]Apr'!BC45+'[1]May'!BC45+'[1]June'!BC45+'[1]July'!BC45+'[1]Aug'!BC45+'[1]Sept'!BC45+'[1]Oct'!BC45+'[1]Nov'!BC45+'[1]Dec'!BC45)</f>
        <v>0</v>
      </c>
      <c r="BD46">
        <f>SUM('[1]Jan '!BD45+'[1]Feb'!BD45+'[1]Mar'!BD45+'[1]Apr'!BD45+'[1]May'!BD45+'[1]June'!BD45+'[1]July'!BD45+'[1]Aug'!BD45+'[1]Sept'!BD45+'[1]Oct'!BD45+'[1]Nov'!BD45+'[1]Dec'!BD45)</f>
        <v>1</v>
      </c>
      <c r="BE46">
        <f>SUM('[1]Jan '!BE45+'[1]Feb'!BE45+'[1]Mar'!BE45+'[1]Apr'!BE45+'[1]May'!BE45+'[1]June'!BE45+'[1]July'!BE45+'[1]Aug'!BE45+'[1]Sept'!BE45+'[1]Oct'!BE45+'[1]Nov'!BE45+'[1]Dec'!BE45)</f>
        <v>0</v>
      </c>
      <c r="BF46">
        <f>SUM('[1]Jan '!BF45+'[1]Feb'!BF45+'[1]Mar'!BF45+'[1]Apr'!BF45+'[1]May'!BF45+'[1]June'!BF45+'[1]July'!BF45+'[1]Aug'!BF45+'[1]Sept'!BF45+'[1]Oct'!BF45+'[1]Nov'!BF45+'[1]Dec'!BF45)</f>
        <v>0</v>
      </c>
      <c r="BG46">
        <f>SUM('[1]Jan '!BG45+'[1]Feb'!BG45+'[1]Mar'!BG45+'[1]Apr'!BG45+'[1]May'!BG45+'[1]June'!BG45+'[1]July'!BG45+'[1]Aug'!BG45+'[1]Sept'!BG45+'[1]Oct'!BG45+'[1]Nov'!BG45+'[1]Dec'!BG45)</f>
        <v>0</v>
      </c>
      <c r="BH46">
        <f>SUM('[1]Jan '!BH45+'[1]Feb'!BH45+'[1]Mar'!BH45+'[1]Apr'!BH45+'[1]May'!BH45+'[1]June'!BH45+'[1]July'!BH45+'[1]Aug'!BH45+'[1]Sept'!BH45+'[1]Oct'!BH45+'[1]Nov'!BH45+'[1]Dec'!BH45)</f>
        <v>0</v>
      </c>
      <c r="BI46">
        <f>SUM('[1]Jan '!BI45+'[1]Feb'!BI45+'[1]Mar'!BI45+'[1]Apr'!BI45+'[1]May'!BI45+'[1]June'!BI45+'[1]July'!BI45+'[1]Aug'!BI45+'[1]Sept'!BI45+'[1]Oct'!BI45+'[1]Nov'!BI45+'[1]Dec'!BI45)</f>
        <v>0</v>
      </c>
      <c r="BJ46">
        <f>SUM('[1]Jan '!BJ45+'[1]Feb'!BJ45+'[1]Mar'!BJ45+'[1]Apr'!BJ45+'[1]May'!BJ45+'[1]June'!BJ45+'[1]July'!BJ45+'[1]Aug'!BJ45+'[1]Sept'!BJ45+'[1]Oct'!BJ45+'[1]Nov'!BJ45+'[1]Dec'!BJ45)</f>
        <v>7</v>
      </c>
      <c r="BK46">
        <f>SUM('[1]Jan '!BK45+'[1]Feb'!BK45+'[1]Mar'!BK45+'[1]Apr'!BK45+'[1]May'!BK45+'[1]June'!BK45+'[1]July'!BK45+'[1]Aug'!BK45+'[1]Sept'!BK45+'[1]Oct'!BK45+'[1]Nov'!BK45+'[1]Dec'!BK45)</f>
        <v>0</v>
      </c>
      <c r="BL46">
        <f>SUM('[1]Jan '!BL45+'[1]Feb'!BL45+'[1]Mar'!BL45+'[1]Apr'!BL45+'[1]May'!BL45+'[1]June'!BL45+'[1]July'!BL45+'[1]Aug'!BL45+'[1]Sept'!BL45+'[1]Oct'!BL45+'[1]Nov'!BL45+'[1]Dec'!BL45)</f>
        <v>4</v>
      </c>
      <c r="BM46">
        <f>SUM('[1]Jan '!BM45+'[1]Feb'!BM45+'[1]Mar'!BM45+'[1]Apr'!BM45+'[1]May'!BM45+'[1]June'!BM45+'[1]July'!BM45+'[1]Aug'!BM45+'[1]Sept'!BM45+'[1]Oct'!BM45+'[1]Nov'!BM45+'[1]Dec'!BM45)</f>
        <v>0</v>
      </c>
      <c r="BN46">
        <f>SUM('[1]Jan '!BN45+'[1]Feb'!BN45+'[1]Mar'!BN45+'[1]Apr'!BN45+'[1]May'!BN45+'[1]June'!BN45+'[1]July'!BN45+'[1]Aug'!BN45+'[1]Sept'!BN45+'[1]Oct'!BN45+'[1]Nov'!BN45+'[1]Dec'!BN45)</f>
        <v>2</v>
      </c>
      <c r="BO46">
        <f>SUM('[1]Jan '!BO45+'[1]Feb'!BO45+'[1]Mar'!BO45+'[1]Apr'!BO45+'[1]May'!BO45+'[1]June'!BO45+'[1]July'!BO45+'[1]Aug'!BO45+'[1]Sept'!BO45+'[1]Oct'!BO45+'[1]Nov'!BO45+'[1]Dec'!BO45)</f>
        <v>14</v>
      </c>
      <c r="BP46">
        <f>SUM('[1]Jan '!BP45+'[1]Feb'!BP45+'[1]Mar'!BP45+'[1]Apr'!BP45+'[1]May'!BP45+'[1]June'!BP45+'[1]July'!BP45+'[1]Aug'!BP45+'[1]Sept'!BP45+'[1]Oct'!BP45+'[1]Nov'!BP45+'[1]Dec'!BP45)</f>
        <v>2</v>
      </c>
      <c r="BQ46">
        <f>SUM('[1]Jan '!BQ45+'[1]Feb'!BQ45+'[1]Mar'!BQ45+'[1]Apr'!BQ45+'[1]May'!BQ45+'[1]June'!BQ45+'[1]July'!BQ45+'[1]Aug'!BQ45+'[1]Sept'!BQ45+'[1]Oct'!BQ45+'[1]Nov'!BQ45+'[1]Dec'!BQ45)</f>
        <v>1</v>
      </c>
      <c r="BR46">
        <f>SUM('[1]Jan '!BR45+'[1]Feb'!BR45+'[1]Mar'!BR45+'[1]Apr'!BR45+'[1]May'!BR45+'[1]June'!BR45+'[1]July'!BR45+'[1]Aug'!BR45+'[1]Sept'!BR45+'[1]Oct'!BR45+'[1]Nov'!BR45+'[1]Dec'!BR45)</f>
        <v>3</v>
      </c>
      <c r="BS46">
        <f>SUM('[1]Jan '!BS45+'[1]Feb'!BS45+'[1]Mar'!BS45+'[1]Apr'!BS45+'[1]May'!BS45+'[1]June'!BS45+'[1]July'!BS45+'[1]Aug'!BS45+'[1]Sept'!BS45+'[1]Oct'!BS45+'[1]Nov'!BS45+'[1]Dec'!BS45)</f>
        <v>4</v>
      </c>
      <c r="BT46">
        <f>SUM('[1]Jan '!BT45+'[1]Feb'!BT45+'[1]Mar'!BT45+'[1]Apr'!BT45+'[1]May'!BT45+'[1]June'!BT45+'[1]July'!BT45+'[1]Aug'!BT45+'[1]Sept'!BT45+'[1]Oct'!BT45+'[1]Nov'!BT45+'[1]Dec'!BT45)</f>
        <v>0</v>
      </c>
      <c r="BU46">
        <f>SUM('[1]Jan '!BU45+'[1]Feb'!BU45+'[1]Mar'!BU45+'[1]Apr'!BU45+'[1]May'!BU45+'[1]June'!BU45+'[1]July'!BU45+'[1]Aug'!BU45+'[1]Sept'!BU45+'[1]Oct'!BU45+'[1]Nov'!BU45+'[1]Dec'!BU45)</f>
        <v>0</v>
      </c>
      <c r="BV46">
        <f>SUM('[1]Jan '!BV45+'[1]Feb'!BV45+'[1]Mar'!BV45+'[1]Apr'!BV45+'[1]May'!BV45+'[1]June'!BV45+'[1]July'!BV45+'[1]Aug'!BV45+'[1]Sept'!BV45+'[1]Oct'!BV45+'[1]Nov'!BV45+'[1]Dec'!BV45)</f>
        <v>0</v>
      </c>
      <c r="BW46">
        <f>SUM('[1]Jan '!BW45+'[1]Feb'!BW45+'[1]Mar'!BW45+'[1]Apr'!BW45+'[1]May'!BW45+'[1]June'!BW45+'[1]July'!BW45+'[1]Aug'!BW45+'[1]Sept'!BW45+'[1]Oct'!BW45+'[1]Nov'!BW45+'[1]Dec'!BW45)</f>
        <v>0</v>
      </c>
      <c r="BX46">
        <f>SUM('[1]Jan '!BX45+'[1]Feb'!BX45+'[1]Mar'!BX45+'[1]Apr'!BX45+'[1]May'!BX45+'[1]June'!BX45+'[1]July'!BX45+'[1]Aug'!BX45+'[1]Sept'!BX45+'[1]Oct'!BX45+'[1]Nov'!BX45+'[1]Dec'!BX45)</f>
        <v>0</v>
      </c>
      <c r="BY46">
        <f>SUM('[1]Jan '!BY45+'[1]Feb'!BY45+'[1]Mar'!BY45+'[1]Apr'!BY45+'[1]May'!BY45+'[1]June'!BY45+'[1]July'!BY45+'[1]Aug'!BY45+'[1]Sept'!BY45+'[1]Oct'!BY45+'[1]Nov'!BY45+'[1]Dec'!BY45)</f>
        <v>0</v>
      </c>
      <c r="BZ46">
        <f>SUM('[1]Jan '!BZ45+'[1]Feb'!BZ45+'[1]Mar'!BZ45+'[1]Apr'!BZ45+'[1]May'!BZ45+'[1]June'!BZ45+'[1]July'!BZ45+'[1]Aug'!BZ45+'[1]Sept'!BZ45+'[1]Oct'!BZ45+'[1]Nov'!BZ45+'[1]Dec'!BZ45)</f>
        <v>31</v>
      </c>
      <c r="CA46">
        <f>SUM('[1]Jan '!CA45+'[1]Feb'!CA45+'[1]Mar'!CA45+'[1]Apr'!CA45+'[1]May'!CA45+'[1]June'!CA45+'[1]July'!CA45+'[1]Aug'!CA45+'[1]Sept'!CA45+'[1]Oct'!CA45+'[1]Nov'!CA45+'[1]Dec'!CA45)</f>
        <v>0</v>
      </c>
      <c r="CB46">
        <f>SUM('[1]Jan '!CB45+'[1]Feb'!CB45+'[1]Mar'!CB45+'[1]Apr'!CB45+'[1]May'!CB45+'[1]June'!CB45+'[1]July'!CB45+'[1]Aug'!CB45+'[1]Sept'!CB45+'[1]Oct'!CB45+'[1]Nov'!CB45+'[1]Dec'!CB45)</f>
        <v>0</v>
      </c>
      <c r="CC46">
        <f>SUM('[1]Jan '!CC45+'[1]Feb'!CC45+'[1]Mar'!CC45+'[1]Apr'!CC45+'[1]May'!CC45+'[1]June'!CC45+'[1]July'!CC45+'[1]Aug'!CC45+'[1]Sept'!CC45+'[1]Oct'!CC45+'[1]Nov'!CC45+'[1]Dec'!CC45)</f>
        <v>0</v>
      </c>
      <c r="CD46">
        <f>SUM('[1]Jan '!CD45+'[1]Feb'!CD45+'[1]Mar'!CD45+'[1]Apr'!CD45+'[1]May'!CD45+'[1]June'!CD45+'[1]July'!CD45+'[1]Aug'!CD45+'[1]Sept'!CD45+'[1]Oct'!CD45+'[1]Nov'!CD45+'[1]Dec'!CD45)</f>
        <v>0</v>
      </c>
      <c r="CE46">
        <f>SUM('[1]Jan '!CE45+'[1]Feb'!CE45+'[1]Mar'!CE45+'[1]Apr'!CE45+'[1]May'!CE45+'[1]June'!CE45+'[1]July'!CE45+'[1]Aug'!CE45+'[1]Sept'!CE45+'[1]Oct'!CE45+'[1]Nov'!CE45+'[1]Dec'!CE45)</f>
        <v>0</v>
      </c>
      <c r="CF46">
        <f>SUM('[1]Jan '!CF45+'[1]Feb'!CF45+'[1]Mar'!CF45+'[1]Apr'!CF45+'[1]May'!CF45+'[1]June'!CF45+'[1]July'!CF45+'[1]Aug'!CF45+'[1]Sept'!CF45+'[1]Oct'!CF45+'[1]Nov'!CF45+'[1]Dec'!CF45)</f>
        <v>0</v>
      </c>
      <c r="CG46">
        <f>SUM('[1]Jan '!CG45+'[1]Feb'!CG45+'[1]Mar'!CG45+'[1]Apr'!CG45+'[1]May'!CG45+'[1]June'!CG45+'[1]July'!CG45+'[1]Aug'!CG45+'[1]Sept'!CG45+'[1]Oct'!CG45+'[1]Nov'!CG45+'[1]Dec'!CG45)</f>
        <v>0</v>
      </c>
      <c r="CH46">
        <f>SUM('[1]Jan '!CH45+'[1]Feb'!CH45+'[1]Mar'!CH45+'[1]Apr'!CH45+'[1]May'!CH45+'[1]June'!CH45+'[1]July'!CH45+'[1]Aug'!CH45+'[1]Sept'!CH45+'[1]Oct'!CH45+'[1]Nov'!CH45+'[1]Dec'!CH45)</f>
        <v>1</v>
      </c>
      <c r="CI46">
        <f>SUM('[1]Jan '!CI45+'[1]Feb'!CI45+'[1]Mar'!CI45+'[1]Apr'!CI45+'[1]May'!CI45+'[1]June'!CI45+'[1]July'!CI45+'[1]Aug'!CI45+'[1]Sept'!CI45+'[1]Oct'!CI45+'[1]Nov'!CI45+'[1]Dec'!CI45)</f>
        <v>2</v>
      </c>
      <c r="CJ46">
        <f>SUM('[1]Jan '!CJ45+'[1]Feb'!CJ45+'[1]Mar'!CJ45+'[1]Apr'!CJ45+'[1]May'!CJ45+'[1]June'!CJ45+'[1]July'!CJ45+'[1]Aug'!CJ45+'[1]Sept'!CJ45+'[1]Oct'!CJ45+'[1]Nov'!CJ45+'[1]Dec'!CJ45)</f>
        <v>0</v>
      </c>
      <c r="CK46">
        <f>SUM('[1]Jan '!CK45+'[1]Feb'!CK45+'[1]Mar'!CK45+'[1]Apr'!CK45+'[1]May'!CK45+'[1]June'!CK45+'[1]July'!CK45+'[1]Aug'!CK45+'[1]Sept'!CK45+'[1]Oct'!CK45+'[1]Nov'!CK45+'[1]Dec'!CK45)</f>
        <v>0</v>
      </c>
      <c r="CL46">
        <f>SUM('[1]Jan '!CL45+'[1]Feb'!CL45+'[1]Mar'!CL45+'[1]Apr'!CL45+'[1]May'!CL45+'[1]June'!CL45+'[1]July'!CL45+'[1]Aug'!CL45+'[1]Sept'!CL45+'[1]Oct'!CL45+'[1]Nov'!CL45+'[1]Dec'!CL45)</f>
        <v>0</v>
      </c>
      <c r="CM46">
        <f>SUM('[1]Jan '!CM45+'[1]Feb'!CM45+'[1]Mar'!CM45+'[1]Apr'!CM45+'[1]May'!CM45+'[1]June'!CM45+'[1]July'!CM45+'[1]Aug'!CM45+'[1]Sept'!CM45+'[1]Oct'!CM45+'[1]Nov'!CM45+'[1]Dec'!CM45)</f>
        <v>0</v>
      </c>
      <c r="CN46">
        <f>SUM('[1]Jan '!CN45+'[1]Feb'!CN45+'[1]Mar'!CN45+'[1]Apr'!CN45+'[1]May'!CN45+'[1]June'!CN45+'[1]July'!CN45+'[1]Aug'!CN45+'[1]Sept'!CN45+'[1]Oct'!CN45+'[1]Nov'!CN45+'[1]Dec'!CN45)</f>
        <v>46</v>
      </c>
      <c r="CO46">
        <f>SUM('[1]Jan '!CO45+'[1]Feb'!CO45+'[1]Mar'!CO45+'[1]Apr'!CO45+'[1]May'!CO45+'[1]June'!CO45+'[1]July'!CO45+'[1]Aug'!CO45+'[1]Sept'!CO45+'[1]Oct'!CO45+'[1]Nov'!CO45+'[1]Dec'!CO45)</f>
        <v>0</v>
      </c>
      <c r="CP46">
        <f>SUM('[1]Jan '!CP45+'[1]Feb'!CP45+'[1]Mar'!CP45+'[1]Apr'!CP45+'[1]May'!CP45+'[1]June'!CP45+'[1]July'!CP45+'[1]Aug'!CP45+'[1]Sept'!CP45+'[1]Oct'!CP45+'[1]Nov'!CP45+'[1]Dec'!CP45)</f>
        <v>0</v>
      </c>
      <c r="CQ46">
        <f>SUM('[1]Jan '!CQ45+'[1]Feb'!CQ45+'[1]Mar'!CQ45+'[1]Apr'!CQ45+'[1]May'!CQ45+'[1]June'!CQ45+'[1]July'!CQ45+'[1]Aug'!CQ45+'[1]Sept'!CQ45+'[1]Oct'!CQ45+'[1]Nov'!CQ45+'[1]Dec'!CQ45)</f>
        <v>0</v>
      </c>
      <c r="CR46">
        <f>SUM('[1]Jan '!CR45+'[1]Feb'!CR45+'[1]Mar'!CR45+'[1]Apr'!CR45+'[1]May'!CR45+'[1]June'!CR45+'[1]July'!CR45+'[1]Aug'!CR45+'[1]Sept'!CR45+'[1]Oct'!CR45+'[1]Nov'!CR45+'[1]Dec'!CR45)</f>
        <v>0</v>
      </c>
      <c r="CS46">
        <f>SUM('[1]Jan '!CS45+'[1]Feb'!CS45+'[1]Mar'!CS45+'[1]Apr'!CS45+'[1]May'!CS45+'[1]June'!CS45+'[1]July'!CS45+'[1]Aug'!CS45+'[1]Sept'!CS45+'[1]Oct'!CS45+'[1]Nov'!CS45+'[1]Dec'!CS45)</f>
        <v>0</v>
      </c>
      <c r="CT46">
        <f>SUM('[1]Jan '!CT45+'[1]Feb'!CT45+'[1]Mar'!CT45+'[1]Apr'!CT45+'[1]May'!CT45+'[1]June'!CT45+'[1]July'!CT45+'[1]Aug'!CT45+'[1]Sept'!CT45+'[1]Oct'!CT45+'[1]Nov'!CT45+'[1]Dec'!CT45)</f>
        <v>0</v>
      </c>
      <c r="CU46">
        <f>SUM('[1]Jan '!CU45+'[1]Feb'!CU45+'[1]Mar'!CU45+'[1]Apr'!CU45+'[1]May'!CU45+'[1]June'!CU45+'[1]July'!CU45+'[1]Aug'!CU45+'[1]Sept'!CU45+'[1]Oct'!CU45+'[1]Nov'!CU45+'[1]Dec'!CU45)</f>
        <v>1</v>
      </c>
      <c r="CV46">
        <f>SUM('[1]Jan '!CV45+'[1]Feb'!CV45+'[1]Mar'!CV45+'[1]Apr'!CV45+'[1]May'!CV45+'[1]June'!CV45+'[1]July'!CV45+'[1]Aug'!CV45+'[1]Sept'!CV45+'[1]Oct'!CV45+'[1]Nov'!CV45+'[1]Dec'!CV45)</f>
        <v>0</v>
      </c>
      <c r="CW46">
        <f>SUM('[1]Jan '!CW45+'[1]Feb'!CW45+'[1]Mar'!CW45+'[1]Apr'!CW45+'[1]May'!CW45+'[1]June'!CW45+'[1]July'!CW45+'[1]Aug'!CW45+'[1]Sept'!CW45+'[1]Oct'!CW45+'[1]Nov'!CW45+'[1]Dec'!CW45)</f>
        <v>0</v>
      </c>
      <c r="CX46">
        <f>SUM('[1]Jan '!CX45+'[1]Feb'!CX45+'[1]Mar'!CX45+'[1]Apr'!CX45+'[1]May'!CX45+'[1]June'!CX45+'[1]July'!CX45+'[1]Aug'!CX45+'[1]Sept'!CX45+'[1]Oct'!CX45+'[1]Nov'!CX45+'[1]Dec'!CX45)</f>
        <v>0</v>
      </c>
    </row>
    <row r="47" spans="1:102" ht="12.75">
      <c r="A47" s="5" t="s">
        <v>146</v>
      </c>
      <c r="B47" s="6">
        <f t="shared" si="4"/>
        <v>35</v>
      </c>
      <c r="C47">
        <f>SUM('[1]Jan '!C46+'[1]Feb'!C46+'[1]Mar'!C46+'[1]Apr'!C46+'[1]May'!C46+'[1]June'!C46+'[1]July'!C46+'[1]Aug'!C46+'[1]Sept'!C46+'[1]Oct'!C46+'[1]Nov'!C46+'[1]Dec'!C46)</f>
        <v>0</v>
      </c>
      <c r="D47">
        <f>SUM('[1]Jan '!D46+'[1]Feb'!D46+'[1]Mar'!D46+'[1]Apr'!D46+'[1]May'!D46+'[1]June'!D46+'[1]July'!D46+'[1]Aug'!D46+'[1]Sept'!D46+'[1]Oct'!D46+'[1]Nov'!D46+'[1]Dec'!D46)</f>
        <v>0</v>
      </c>
      <c r="E47">
        <f>SUM('[1]Jan '!E46+'[1]Feb'!E46+'[1]Mar'!E46+'[1]Apr'!E46+'[1]May'!E46+'[1]June'!E46+'[1]July'!E46+'[1]Aug'!E46+'[1]Sept'!E46+'[1]Oct'!E46+'[1]Nov'!E46+'[1]Dec'!E46)</f>
        <v>0</v>
      </c>
      <c r="F47">
        <f>SUM('[1]Jan '!F46+'[1]Feb'!F46+'[1]Mar'!F46+'[1]Apr'!F46+'[1]May'!F46+'[1]June'!F46+'[1]July'!F46+'[1]Aug'!F46+'[1]Sept'!F46+'[1]Oct'!F46+'[1]Nov'!F46+'[1]Dec'!F46)</f>
        <v>0</v>
      </c>
      <c r="G47">
        <f>SUM('[1]Jan '!G46+'[1]Feb'!G46+'[1]Mar'!G46+'[1]Apr'!G46+'[1]May'!G46+'[1]June'!G46+'[1]July'!G46+'[1]Aug'!G46+'[1]Sept'!G46+'[1]Oct'!G46+'[1]Nov'!G46+'[1]Dec'!G46)</f>
        <v>0</v>
      </c>
      <c r="H47">
        <f>SUM('[1]Jan '!H46+'[1]Feb'!H46+'[1]Mar'!H46+'[1]Apr'!H46+'[1]May'!H46+'[1]June'!H46+'[1]July'!H46+'[1]Aug'!H46+'[1]Sept'!H46+'[1]Oct'!H46+'[1]Nov'!H46+'[1]Dec'!H46)</f>
        <v>0</v>
      </c>
      <c r="I47">
        <f>SUM('[1]Jan '!I46+'[1]Feb'!I46+'[1]Mar'!I46+'[1]Apr'!I46+'[1]May'!I46+'[1]June'!I46+'[1]July'!I46+'[1]Aug'!I46+'[1]Sept'!I46+'[1]Oct'!I46+'[1]Nov'!I46+'[1]Dec'!I46)</f>
        <v>0</v>
      </c>
      <c r="J47">
        <f>SUM('[1]Jan '!J46+'[1]Feb'!J46+'[1]Mar'!J46+'[1]Apr'!J46+'[1]May'!J46+'[1]June'!J46+'[1]July'!J46+'[1]Aug'!J46+'[1]Sept'!J46+'[1]Oct'!J46+'[1]Nov'!J46+'[1]Dec'!J46)</f>
        <v>0</v>
      </c>
      <c r="K47">
        <f>SUM('[1]Jan '!K46+'[1]Feb'!K46+'[1]Mar'!K46+'[1]Apr'!K46+'[1]May'!K46+'[1]June'!K46+'[1]July'!K46+'[1]Aug'!K46+'[1]Sept'!K46+'[1]Oct'!K46+'[1]Nov'!K46+'[1]Dec'!K46)</f>
        <v>0</v>
      </c>
      <c r="L47">
        <f>SUM('[1]Jan '!L46+'[1]Feb'!L46+'[1]Mar'!L46+'[1]Apr'!L46+'[1]May'!L46+'[1]June'!L46+'[1]July'!L46+'[1]Aug'!L46+'[1]Sept'!L46+'[1]Oct'!L46+'[1]Nov'!L46+'[1]Dec'!L46)</f>
        <v>9</v>
      </c>
      <c r="M47">
        <f>SUM('[1]Jan '!M46+'[1]Feb'!M46+'[1]Mar'!M46+'[1]Apr'!M46+'[1]May'!M46+'[1]June'!M46+'[1]July'!M46+'[1]Aug'!M46+'[1]Sept'!M46+'[1]Oct'!M46+'[1]Nov'!M46+'[1]Dec'!M46)</f>
        <v>0</v>
      </c>
      <c r="N47">
        <f>SUM('[1]Jan '!N46+'[1]Feb'!N46+'[1]Mar'!N46+'[1]Apr'!N46+'[1]May'!N46+'[1]June'!N46+'[1]July'!N46+'[1]Aug'!N46+'[1]Sept'!N46+'[1]Oct'!N46+'[1]Nov'!N46+'[1]Dec'!N46)</f>
        <v>0</v>
      </c>
      <c r="O47">
        <f>SUM('[1]Jan '!O46+'[1]Feb'!O46+'[1]Mar'!O46+'[1]Apr'!O46+'[1]May'!O46+'[1]June'!O46+'[1]July'!O46+'[1]Aug'!O46+'[1]Sept'!O46+'[1]Oct'!O46+'[1]Nov'!O46+'[1]Dec'!O46)</f>
        <v>0</v>
      </c>
      <c r="P47">
        <f>SUM('[1]Jan '!P46+'[1]Feb'!P46+'[1]Mar'!P46+'[1]Apr'!P46+'[1]May'!P46+'[1]June'!P46+'[1]July'!P46+'[1]Aug'!P46+'[1]Sept'!P46+'[1]Oct'!P46+'[1]Nov'!P46+'[1]Dec'!P46)</f>
        <v>0</v>
      </c>
      <c r="Q47">
        <f>SUM('[1]Jan '!Q46+'[1]Feb'!Q46+'[1]Mar'!Q46+'[1]Apr'!Q46+'[1]May'!Q46+'[1]June'!Q46+'[1]July'!Q46+'[1]Aug'!Q46+'[1]Sept'!Q46+'[1]Oct'!Q46+'[1]Nov'!Q46+'[1]Dec'!Q46)</f>
        <v>0</v>
      </c>
      <c r="R47">
        <f>SUM('[1]Jan '!R46+'[1]Feb'!R46+'[1]Mar'!R46+'[1]Apr'!R46+'[1]May'!R46+'[1]June'!R46+'[1]July'!R46+'[1]Aug'!R46+'[1]Sept'!R46+'[1]Oct'!R46+'[1]Nov'!R46+'[1]Dec'!R46)</f>
        <v>0</v>
      </c>
      <c r="S47">
        <f>SUM('[1]Jan '!S46+'[1]Feb'!S46+'[1]Mar'!S46+'[1]Apr'!S46+'[1]May'!S46+'[1]June'!S46+'[1]July'!S46+'[1]Aug'!S46+'[1]Sept'!S46+'[1]Oct'!S46+'[1]Nov'!S46+'[1]Dec'!S46)</f>
        <v>0</v>
      </c>
      <c r="T47">
        <f>SUM('[1]Jan '!T46+'[1]Feb'!T46+'[1]Mar'!T46+'[1]Apr'!T46+'[1]May'!T46+'[1]June'!T46+'[1]July'!T46+'[1]Aug'!T46+'[1]Sept'!T46+'[1]Oct'!T46+'[1]Nov'!T46+'[1]Dec'!T46)</f>
        <v>0</v>
      </c>
      <c r="U47">
        <f>SUM('[1]Jan '!U46+'[1]Feb'!U46+'[1]Mar'!U46+'[1]Apr'!U46+'[1]May'!U46+'[1]June'!U46+'[1]July'!U46+'[1]Aug'!U46+'[1]Sept'!U46+'[1]Oct'!U46+'[1]Nov'!U46+'[1]Dec'!U46)</f>
        <v>0</v>
      </c>
      <c r="V47">
        <f>SUM('[1]Jan '!V46+'[1]Feb'!V46+'[1]Mar'!V46+'[1]Apr'!V46+'[1]May'!V46+'[1]June'!V46+'[1]July'!V46+'[1]Aug'!V46+'[1]Sept'!V46+'[1]Oct'!V46+'[1]Nov'!V46+'[1]Dec'!V46)</f>
        <v>0</v>
      </c>
      <c r="W47">
        <f>SUM('[1]Jan '!W46+'[1]Feb'!W46+'[1]Mar'!W46+'[1]Apr'!W46+'[1]May'!W46+'[1]June'!W46+'[1]July'!W46+'[1]Aug'!W46+'[1]Sept'!W46+'[1]Oct'!W46+'[1]Nov'!W46+'[1]Dec'!W46)</f>
        <v>0</v>
      </c>
      <c r="X47">
        <f>SUM('[1]Jan '!X46+'[1]Feb'!X46+'[1]Mar'!X46+'[1]Apr'!X46+'[1]May'!X46+'[1]June'!X46+'[1]July'!X46+'[1]Aug'!X46+'[1]Sept'!X46+'[1]Oct'!X46+'[1]Nov'!X46+'[1]Dec'!X46)</f>
        <v>0</v>
      </c>
      <c r="Y47">
        <f>SUM('[1]Jan '!Y46+'[1]Feb'!Y46+'[1]Mar'!Y46+'[1]Apr'!Y46+'[1]May'!Y46+'[1]June'!Y46+'[1]July'!Y46+'[1]Aug'!Y46+'[1]Sept'!Y46+'[1]Oct'!Y46+'[1]Nov'!Y46+'[1]Dec'!Y46)</f>
        <v>0</v>
      </c>
      <c r="Z47">
        <f>SUM('[1]Jan '!Z46+'[1]Feb'!Z46+'[1]Mar'!Z46+'[1]Apr'!Z46+'[1]May'!Z46+'[1]June'!Z46+'[1]July'!Z46+'[1]Aug'!Z46+'[1]Sept'!Z46+'[1]Oct'!Z46+'[1]Nov'!Z46+'[1]Dec'!Z46)</f>
        <v>0</v>
      </c>
      <c r="AA47">
        <f>SUM('[1]Jan '!AA46+'[1]Feb'!AA46+'[1]Mar'!AA46+'[1]Apr'!AA46+'[1]May'!AA46+'[1]June'!AA46+'[1]July'!AA46+'[1]Aug'!AA46+'[1]Sept'!AA46+'[1]Oct'!AA46+'[1]Nov'!AA46+'[1]Dec'!AA46)</f>
        <v>0</v>
      </c>
      <c r="AB47">
        <f>SUM('[1]Jan '!AB46+'[1]Feb'!AB46+'[1]Mar'!AB46+'[1]Apr'!AB46+'[1]May'!AB46+'[1]June'!AB46+'[1]July'!AB46+'[1]Aug'!AB46+'[1]Sept'!AB46+'[1]Oct'!AB46+'[1]Nov'!AB46+'[1]Dec'!AB46)</f>
        <v>1</v>
      </c>
      <c r="AC47">
        <f>SUM('[1]Jan '!AC46+'[1]Feb'!AC46+'[1]Mar'!AC46+'[1]Apr'!AC46+'[1]May'!AC46+'[1]June'!AC46+'[1]July'!AC46+'[1]Aug'!AC46+'[1]Sept'!AC46+'[1]Oct'!AC46+'[1]Nov'!AC46+'[1]Dec'!AC46)</f>
        <v>0</v>
      </c>
      <c r="AD47">
        <f>SUM('[1]Jan '!AD46+'[1]Feb'!AD46+'[1]Mar'!AD46+'[1]Apr'!AD46+'[1]May'!AD46+'[1]June'!AD46+'[1]July'!AD46+'[1]Aug'!AD46+'[1]Sept'!AD46+'[1]Oct'!AD46+'[1]Nov'!AD46+'[1]Dec'!AD46)</f>
        <v>10</v>
      </c>
      <c r="AE47">
        <f>SUM('[1]Jan '!AE46+'[1]Feb'!AE46+'[1]Mar'!AE46+'[1]Apr'!AE46+'[1]May'!AE46+'[1]June'!AE46+'[1]July'!AE46+'[1]Aug'!AE46+'[1]Sept'!AE46+'[1]Oct'!AE46+'[1]Nov'!AE46+'[1]Dec'!AE46)</f>
        <v>0</v>
      </c>
      <c r="AF47">
        <f>SUM('[1]Jan '!AF46+'[1]Feb'!AF46+'[1]Mar'!AF46+'[1]Apr'!AF46+'[1]May'!AF46+'[1]June'!AF46+'[1]July'!AF46+'[1]Aug'!AF46+'[1]Sept'!AF46+'[1]Oct'!AF46+'[1]Nov'!AF46+'[1]Dec'!AF46)</f>
        <v>0</v>
      </c>
      <c r="AG47">
        <f>SUM('[1]Jan '!AG46+'[1]Feb'!AG46+'[1]Mar'!AG46+'[1]Apr'!AG46+'[1]May'!AG46+'[1]June'!AG46+'[1]July'!AG46+'[1]Aug'!AG46+'[1]Sept'!AG46+'[1]Oct'!AG46+'[1]Nov'!AG46+'[1]Dec'!AG46)</f>
        <v>0</v>
      </c>
      <c r="AH47">
        <f>SUM('[1]Jan '!AH46+'[1]Feb'!AH46+'[1]Mar'!AH46+'[1]Apr'!AH46+'[1]May'!AH46+'[1]June'!AH46+'[1]July'!AH46+'[1]Aug'!AH46+'[1]Sept'!AH46+'[1]Oct'!AH46+'[1]Nov'!AH46+'[1]Dec'!AH46)</f>
        <v>0</v>
      </c>
      <c r="AI47">
        <f>SUM('[1]Jan '!AI46+'[1]Feb'!AI46+'[1]Mar'!AI46+'[1]Apr'!AI46+'[1]May'!AI46+'[1]June'!AI46+'[1]July'!AI46+'[1]Aug'!AI46+'[1]Sept'!AI46+'[1]Oct'!AI46+'[1]Nov'!AI46+'[1]Dec'!AI46)</f>
        <v>0</v>
      </c>
      <c r="AJ47">
        <f>SUM('[1]Jan '!AJ46+'[1]Feb'!AJ46+'[1]Mar'!AJ46+'[1]Apr'!AJ46+'[1]May'!AJ46+'[1]June'!AJ46+'[1]July'!AJ46+'[1]Aug'!AJ46+'[1]Sept'!AJ46+'[1]Oct'!AJ46+'[1]Nov'!AJ46+'[1]Dec'!AJ46)</f>
        <v>0</v>
      </c>
      <c r="AK47">
        <f>SUM('[1]Jan '!AK46+'[1]Feb'!AK46+'[1]Mar'!AK46+'[1]Apr'!AK46+'[1]May'!AK46+'[1]June'!AK46+'[1]July'!AK46+'[1]Aug'!AK46+'[1]Sept'!AK46+'[1]Oct'!AK46+'[1]Nov'!AK46+'[1]Dec'!AK46)</f>
        <v>0</v>
      </c>
      <c r="AL47">
        <f>SUM('[1]Jan '!AL46+'[1]Feb'!AL46+'[1]Mar'!AL46+'[1]Apr'!AL46+'[1]May'!AL46+'[1]June'!AL46+'[1]July'!AL46+'[1]Aug'!AL46+'[1]Sept'!AL46+'[1]Oct'!AL46+'[1]Nov'!AL46+'[1]Dec'!AL46)</f>
        <v>1</v>
      </c>
      <c r="AM47">
        <f>SUM('[1]Jan '!AM46+'[1]Feb'!AM46+'[1]Mar'!AM46+'[1]Apr'!AM46+'[1]May'!AM46+'[1]June'!AM46+'[1]July'!AM46+'[1]Aug'!AM46+'[1]Sept'!AM46+'[1]Oct'!AM46+'[1]Nov'!AM46+'[1]Dec'!AM46)</f>
        <v>0</v>
      </c>
      <c r="AN47">
        <f>SUM('[1]Jan '!AN46+'[1]Feb'!AN46+'[1]Mar'!AN46+'[1]Apr'!AN46+'[1]May'!AN46+'[1]June'!AN46+'[1]July'!AN46+'[1]Aug'!AN46+'[1]Sept'!AN46+'[1]Oct'!AN46+'[1]Nov'!AN46+'[1]Dec'!AN46)</f>
        <v>0</v>
      </c>
      <c r="AO47">
        <f>SUM('[1]Jan '!AO46+'[1]Feb'!AO46+'[1]Mar'!AO46+'[1]Apr'!AO46+'[1]May'!AO46+'[1]June'!AO46+'[1]July'!AO46+'[1]Aug'!AO46+'[1]Sept'!AO46+'[1]Oct'!AO46+'[1]Nov'!AO46+'[1]Dec'!AO46)</f>
        <v>0</v>
      </c>
      <c r="AP47">
        <f>SUM('[1]Jan '!AP46+'[1]Feb'!AP46+'[1]Mar'!AP46+'[1]Apr'!AP46+'[1]May'!AP46+'[1]June'!AP46+'[1]July'!AP46+'[1]Aug'!AP46+'[1]Sept'!AP46+'[1]Oct'!AP46+'[1]Nov'!AP46+'[1]Dec'!AP46)</f>
        <v>0</v>
      </c>
      <c r="AQ47">
        <f>SUM('[1]Jan '!AQ46+'[1]Feb'!AQ46+'[1]Mar'!AQ46+'[1]Apr'!AQ46+'[1]May'!AQ46+'[1]June'!AQ46+'[1]July'!AQ46+'[1]Aug'!AQ46+'[1]Sept'!AQ46+'[1]Oct'!AQ46+'[1]Nov'!AQ46+'[1]Dec'!AQ46)</f>
        <v>2</v>
      </c>
      <c r="AR47">
        <f>SUM('[1]Jan '!AR46+'[1]Feb'!AR46+'[1]Mar'!AR46+'[1]Apr'!AR46+'[1]May'!AR46+'[1]June'!AR46+'[1]July'!AR46+'[1]Aug'!AR46+'[1]Sept'!AR46+'[1]Oct'!AR46+'[1]Nov'!AR46+'[1]Dec'!AR46)</f>
        <v>0</v>
      </c>
      <c r="AS47">
        <f>SUM('[1]Jan '!AS46+'[1]Feb'!AS46+'[1]Mar'!AS46+'[1]Apr'!AS46+'[1]May'!AS46+'[1]June'!AS46+'[1]July'!AS46+'[1]Aug'!AS46+'[1]Sept'!AS46+'[1]Oct'!AS46+'[1]Nov'!AS46+'[1]Dec'!AS46)</f>
        <v>0</v>
      </c>
      <c r="AT47">
        <f>SUM('[1]Jan '!AT46+'[1]Feb'!AT46+'[1]Mar'!AT46+'[1]Apr'!AT46+'[1]May'!AT46+'[1]June'!AT46+'[1]July'!AT46+'[1]Aug'!AT46+'[1]Sept'!AT46+'[1]Oct'!AT46+'[1]Nov'!AT46+'[1]Dec'!AT46)</f>
        <v>0</v>
      </c>
      <c r="AU47">
        <f>SUM('[1]Jan '!AU46+'[1]Feb'!AU46+'[1]Mar'!AU46+'[1]Apr'!AU46+'[1]May'!AU46+'[1]June'!AU46+'[1]July'!AU46+'[1]Aug'!AU46+'[1]Sept'!AU46+'[1]Oct'!AU46+'[1]Nov'!AU46+'[1]Dec'!AU46)</f>
        <v>0</v>
      </c>
      <c r="AV47">
        <f>SUM('[1]Jan '!AV46+'[1]Feb'!AV46+'[1]Mar'!AV46+'[1]Apr'!AV46+'[1]May'!AV46+'[1]June'!AV46+'[1]July'!AV46+'[1]Aug'!AV46+'[1]Sept'!AV46+'[1]Oct'!AV46+'[1]Nov'!AV46+'[1]Dec'!AV46)</f>
        <v>0</v>
      </c>
      <c r="AW47">
        <f>SUM('[1]Jan '!AW46+'[1]Feb'!AW46+'[1]Mar'!AW46+'[1]Apr'!AW46+'[1]May'!AW46+'[1]June'!AW46+'[1]July'!AW46+'[1]Aug'!AW46+'[1]Sept'!AW46+'[1]Oct'!AW46+'[1]Nov'!AW46+'[1]Dec'!AW46)</f>
        <v>0</v>
      </c>
      <c r="AX47">
        <f>SUM('[1]Jan '!AX46+'[1]Feb'!AX46+'[1]Mar'!AX46+'[1]Apr'!AX46+'[1]May'!AX46+'[1]June'!AX46+'[1]July'!AX46+'[1]Aug'!AX46+'[1]Sept'!AX46+'[1]Oct'!AX46+'[1]Nov'!AX46+'[1]Dec'!AX46)</f>
        <v>3</v>
      </c>
      <c r="AY47">
        <f>SUM('[1]Jan '!AY46+'[1]Feb'!AY46+'[1]Mar'!AY46+'[1]Apr'!AY46+'[1]May'!AY46+'[1]June'!AY46+'[1]July'!AY46+'[1]Aug'!AY46+'[1]Sept'!AY46+'[1]Oct'!AY46+'[1]Nov'!AY46+'[1]Dec'!AY46)</f>
        <v>0</v>
      </c>
      <c r="AZ47">
        <f>SUM('[1]Jan '!AZ46+'[1]Feb'!AZ46+'[1]Mar'!AZ46+'[1]Apr'!AZ46+'[1]May'!AZ46+'[1]June'!AZ46+'[1]July'!AZ46+'[1]Aug'!AZ46+'[1]Sept'!AZ46+'[1]Oct'!AZ46+'[1]Nov'!AZ46+'[1]Dec'!AZ46)</f>
        <v>0</v>
      </c>
      <c r="BA47">
        <f>SUM('[1]Jan '!BA46+'[1]Feb'!BA46+'[1]Mar'!BA46+'[1]Apr'!BA46+'[1]May'!BA46+'[1]June'!BA46+'[1]July'!BA46+'[1]Aug'!BA46+'[1]Sept'!BA46+'[1]Oct'!BA46+'[1]Nov'!BA46+'[1]Dec'!BA46)</f>
        <v>0</v>
      </c>
      <c r="BB47">
        <f>SUM('[1]Jan '!BB46+'[1]Feb'!BB46+'[1]Mar'!BB46+'[1]Apr'!BB46+'[1]May'!BB46+'[1]June'!BB46+'[1]July'!BB46+'[1]Aug'!BB46+'[1]Sept'!BB46+'[1]Oct'!BB46+'[1]Nov'!BB46+'[1]Dec'!BB46)</f>
        <v>0</v>
      </c>
      <c r="BC47">
        <f>SUM('[1]Jan '!BC46+'[1]Feb'!BC46+'[1]Mar'!BC46+'[1]Apr'!BC46+'[1]May'!BC46+'[1]June'!BC46+'[1]July'!BC46+'[1]Aug'!BC46+'[1]Sept'!BC46+'[1]Oct'!BC46+'[1]Nov'!BC46+'[1]Dec'!BC46)</f>
        <v>0</v>
      </c>
      <c r="BD47">
        <f>SUM('[1]Jan '!BD46+'[1]Feb'!BD46+'[1]Mar'!BD46+'[1]Apr'!BD46+'[1]May'!BD46+'[1]June'!BD46+'[1]July'!BD46+'[1]Aug'!BD46+'[1]Sept'!BD46+'[1]Oct'!BD46+'[1]Nov'!BD46+'[1]Dec'!BD46)</f>
        <v>0</v>
      </c>
      <c r="BE47">
        <f>SUM('[1]Jan '!BE46+'[1]Feb'!BE46+'[1]Mar'!BE46+'[1]Apr'!BE46+'[1]May'!BE46+'[1]June'!BE46+'[1]July'!BE46+'[1]Aug'!BE46+'[1]Sept'!BE46+'[1]Oct'!BE46+'[1]Nov'!BE46+'[1]Dec'!BE46)</f>
        <v>0</v>
      </c>
      <c r="BF47">
        <f>SUM('[1]Jan '!BF46+'[1]Feb'!BF46+'[1]Mar'!BF46+'[1]Apr'!BF46+'[1]May'!BF46+'[1]June'!BF46+'[1]July'!BF46+'[1]Aug'!BF46+'[1]Sept'!BF46+'[1]Oct'!BF46+'[1]Nov'!BF46+'[1]Dec'!BF46)</f>
        <v>0</v>
      </c>
      <c r="BG47">
        <f>SUM('[1]Jan '!BG46+'[1]Feb'!BG46+'[1]Mar'!BG46+'[1]Apr'!BG46+'[1]May'!BG46+'[1]June'!BG46+'[1]July'!BG46+'[1]Aug'!BG46+'[1]Sept'!BG46+'[1]Oct'!BG46+'[1]Nov'!BG46+'[1]Dec'!BG46)</f>
        <v>0</v>
      </c>
      <c r="BH47">
        <f>SUM('[1]Jan '!BH46+'[1]Feb'!BH46+'[1]Mar'!BH46+'[1]Apr'!BH46+'[1]May'!BH46+'[1]June'!BH46+'[1]July'!BH46+'[1]Aug'!BH46+'[1]Sept'!BH46+'[1]Oct'!BH46+'[1]Nov'!BH46+'[1]Dec'!BH46)</f>
        <v>0</v>
      </c>
      <c r="BI47">
        <f>SUM('[1]Jan '!BI46+'[1]Feb'!BI46+'[1]Mar'!BI46+'[1]Apr'!BI46+'[1]May'!BI46+'[1]June'!BI46+'[1]July'!BI46+'[1]Aug'!BI46+'[1]Sept'!BI46+'[1]Oct'!BI46+'[1]Nov'!BI46+'[1]Dec'!BI46)</f>
        <v>0</v>
      </c>
      <c r="BJ47">
        <f>SUM('[1]Jan '!BJ46+'[1]Feb'!BJ46+'[1]Mar'!BJ46+'[1]Apr'!BJ46+'[1]May'!BJ46+'[1]June'!BJ46+'[1]July'!BJ46+'[1]Aug'!BJ46+'[1]Sept'!BJ46+'[1]Oct'!BJ46+'[1]Nov'!BJ46+'[1]Dec'!BJ46)</f>
        <v>1</v>
      </c>
      <c r="BK47">
        <f>SUM('[1]Jan '!BK46+'[1]Feb'!BK46+'[1]Mar'!BK46+'[1]Apr'!BK46+'[1]May'!BK46+'[1]June'!BK46+'[1]July'!BK46+'[1]Aug'!BK46+'[1]Sept'!BK46+'[1]Oct'!BK46+'[1]Nov'!BK46+'[1]Dec'!BK46)</f>
        <v>0</v>
      </c>
      <c r="BL47">
        <f>SUM('[1]Jan '!BL46+'[1]Feb'!BL46+'[1]Mar'!BL46+'[1]Apr'!BL46+'[1]May'!BL46+'[1]June'!BL46+'[1]July'!BL46+'[1]Aug'!BL46+'[1]Sept'!BL46+'[1]Oct'!BL46+'[1]Nov'!BL46+'[1]Dec'!BL46)</f>
        <v>1</v>
      </c>
      <c r="BM47">
        <f>SUM('[1]Jan '!BM46+'[1]Feb'!BM46+'[1]Mar'!BM46+'[1]Apr'!BM46+'[1]May'!BM46+'[1]June'!BM46+'[1]July'!BM46+'[1]Aug'!BM46+'[1]Sept'!BM46+'[1]Oct'!BM46+'[1]Nov'!BM46+'[1]Dec'!BM46)</f>
        <v>0</v>
      </c>
      <c r="BN47">
        <f>SUM('[1]Jan '!BN46+'[1]Feb'!BN46+'[1]Mar'!BN46+'[1]Apr'!BN46+'[1]May'!BN46+'[1]June'!BN46+'[1]July'!BN46+'[1]Aug'!BN46+'[1]Sept'!BN46+'[1]Oct'!BN46+'[1]Nov'!BN46+'[1]Dec'!BN46)</f>
        <v>0</v>
      </c>
      <c r="BO47">
        <f>SUM('[1]Jan '!BO46+'[1]Feb'!BO46+'[1]Mar'!BO46+'[1]Apr'!BO46+'[1]May'!BO46+'[1]June'!BO46+'[1]July'!BO46+'[1]Aug'!BO46+'[1]Sept'!BO46+'[1]Oct'!BO46+'[1]Nov'!BO46+'[1]Dec'!BO46)</f>
        <v>2</v>
      </c>
      <c r="BP47">
        <f>SUM('[1]Jan '!BP46+'[1]Feb'!BP46+'[1]Mar'!BP46+'[1]Apr'!BP46+'[1]May'!BP46+'[1]June'!BP46+'[1]July'!BP46+'[1]Aug'!BP46+'[1]Sept'!BP46+'[1]Oct'!BP46+'[1]Nov'!BP46+'[1]Dec'!BP46)</f>
        <v>0</v>
      </c>
      <c r="BQ47">
        <f>SUM('[1]Jan '!BQ46+'[1]Feb'!BQ46+'[1]Mar'!BQ46+'[1]Apr'!BQ46+'[1]May'!BQ46+'[1]June'!BQ46+'[1]July'!BQ46+'[1]Aug'!BQ46+'[1]Sept'!BQ46+'[1]Oct'!BQ46+'[1]Nov'!BQ46+'[1]Dec'!BQ46)</f>
        <v>1</v>
      </c>
      <c r="BR47">
        <f>SUM('[1]Jan '!BR46+'[1]Feb'!BR46+'[1]Mar'!BR46+'[1]Apr'!BR46+'[1]May'!BR46+'[1]June'!BR46+'[1]July'!BR46+'[1]Aug'!BR46+'[1]Sept'!BR46+'[1]Oct'!BR46+'[1]Nov'!BR46+'[1]Dec'!BR46)</f>
        <v>1</v>
      </c>
      <c r="BS47">
        <f>SUM('[1]Jan '!BS46+'[1]Feb'!BS46+'[1]Mar'!BS46+'[1]Apr'!BS46+'[1]May'!BS46+'[1]June'!BS46+'[1]July'!BS46+'[1]Aug'!BS46+'[1]Sept'!BS46+'[1]Oct'!BS46+'[1]Nov'!BS46+'[1]Dec'!BS46)</f>
        <v>0</v>
      </c>
      <c r="BT47">
        <f>SUM('[1]Jan '!BT46+'[1]Feb'!BT46+'[1]Mar'!BT46+'[1]Apr'!BT46+'[1]May'!BT46+'[1]June'!BT46+'[1]July'!BT46+'[1]Aug'!BT46+'[1]Sept'!BT46+'[1]Oct'!BT46+'[1]Nov'!BT46+'[1]Dec'!BT46)</f>
        <v>0</v>
      </c>
      <c r="BU47">
        <f>SUM('[1]Jan '!BU46+'[1]Feb'!BU46+'[1]Mar'!BU46+'[1]Apr'!BU46+'[1]May'!BU46+'[1]June'!BU46+'[1]July'!BU46+'[1]Aug'!BU46+'[1]Sept'!BU46+'[1]Oct'!BU46+'[1]Nov'!BU46+'[1]Dec'!BU46)</f>
        <v>0</v>
      </c>
      <c r="BV47">
        <f>SUM('[1]Jan '!BV46+'[1]Feb'!BV46+'[1]Mar'!BV46+'[1]Apr'!BV46+'[1]May'!BV46+'[1]June'!BV46+'[1]July'!BV46+'[1]Aug'!BV46+'[1]Sept'!BV46+'[1]Oct'!BV46+'[1]Nov'!BV46+'[1]Dec'!BV46)</f>
        <v>0</v>
      </c>
      <c r="BW47">
        <f>SUM('[1]Jan '!BW46+'[1]Feb'!BW46+'[1]Mar'!BW46+'[1]Apr'!BW46+'[1]May'!BW46+'[1]June'!BW46+'[1]July'!BW46+'[1]Aug'!BW46+'[1]Sept'!BW46+'[1]Oct'!BW46+'[1]Nov'!BW46+'[1]Dec'!BW46)</f>
        <v>0</v>
      </c>
      <c r="BX47">
        <f>SUM('[1]Jan '!BX46+'[1]Feb'!BX46+'[1]Mar'!BX46+'[1]Apr'!BX46+'[1]May'!BX46+'[1]June'!BX46+'[1]July'!BX46+'[1]Aug'!BX46+'[1]Sept'!BX46+'[1]Oct'!BX46+'[1]Nov'!BX46+'[1]Dec'!BX46)</f>
        <v>1</v>
      </c>
      <c r="BY47">
        <f>SUM('[1]Jan '!BY46+'[1]Feb'!BY46+'[1]Mar'!BY46+'[1]Apr'!BY46+'[1]May'!BY46+'[1]June'!BY46+'[1]July'!BY46+'[1]Aug'!BY46+'[1]Sept'!BY46+'[1]Oct'!BY46+'[1]Nov'!BY46+'[1]Dec'!BY46)</f>
        <v>0</v>
      </c>
      <c r="BZ47">
        <f>SUM('[1]Jan '!BZ46+'[1]Feb'!BZ46+'[1]Mar'!BZ46+'[1]Apr'!BZ46+'[1]May'!BZ46+'[1]June'!BZ46+'[1]July'!BZ46+'[1]Aug'!BZ46+'[1]Sept'!BZ46+'[1]Oct'!BZ46+'[1]Nov'!BZ46+'[1]Dec'!BZ46)</f>
        <v>1</v>
      </c>
      <c r="CA47">
        <f>SUM('[1]Jan '!CA46+'[1]Feb'!CA46+'[1]Mar'!CA46+'[1]Apr'!CA46+'[1]May'!CA46+'[1]June'!CA46+'[1]July'!CA46+'[1]Aug'!CA46+'[1]Sept'!CA46+'[1]Oct'!CA46+'[1]Nov'!CA46+'[1]Dec'!CA46)</f>
        <v>0</v>
      </c>
      <c r="CB47">
        <f>SUM('[1]Jan '!CB46+'[1]Feb'!CB46+'[1]Mar'!CB46+'[1]Apr'!CB46+'[1]May'!CB46+'[1]June'!CB46+'[1]July'!CB46+'[1]Aug'!CB46+'[1]Sept'!CB46+'[1]Oct'!CB46+'[1]Nov'!CB46+'[1]Dec'!CB46)</f>
        <v>0</v>
      </c>
      <c r="CC47">
        <f>SUM('[1]Jan '!CC46+'[1]Feb'!CC46+'[1]Mar'!CC46+'[1]Apr'!CC46+'[1]May'!CC46+'[1]June'!CC46+'[1]July'!CC46+'[1]Aug'!CC46+'[1]Sept'!CC46+'[1]Oct'!CC46+'[1]Nov'!CC46+'[1]Dec'!CC46)</f>
        <v>2</v>
      </c>
      <c r="CD47">
        <f>SUM('[1]Jan '!CD46+'[1]Feb'!CD46+'[1]Mar'!CD46+'[1]Apr'!CD46+'[1]May'!CD46+'[1]June'!CD46+'[1]July'!CD46+'[1]Aug'!CD46+'[1]Sept'!CD46+'[1]Oct'!CD46+'[1]Nov'!CD46+'[1]Dec'!CD46)</f>
        <v>0</v>
      </c>
      <c r="CE47">
        <f>SUM('[1]Jan '!CE46+'[1]Feb'!CE46+'[1]Mar'!CE46+'[1]Apr'!CE46+'[1]May'!CE46+'[1]June'!CE46+'[1]July'!CE46+'[1]Aug'!CE46+'[1]Sept'!CE46+'[1]Oct'!CE46+'[1]Nov'!CE46+'[1]Dec'!CE46)</f>
        <v>0</v>
      </c>
      <c r="CF47">
        <f>SUM('[1]Jan '!CF46+'[1]Feb'!CF46+'[1]Mar'!CF46+'[1]Apr'!CF46+'[1]May'!CF46+'[1]June'!CF46+'[1]July'!CF46+'[1]Aug'!CF46+'[1]Sept'!CF46+'[1]Oct'!CF46+'[1]Nov'!CF46+'[1]Dec'!CF46)</f>
        <v>0</v>
      </c>
      <c r="CG47">
        <f>SUM('[1]Jan '!CG46+'[1]Feb'!CG46+'[1]Mar'!CG46+'[1]Apr'!CG46+'[1]May'!CG46+'[1]June'!CG46+'[1]July'!CG46+'[1]Aug'!CG46+'[1]Sept'!CG46+'[1]Oct'!CG46+'[1]Nov'!CG46+'[1]Dec'!CG46)</f>
        <v>0</v>
      </c>
      <c r="CH47">
        <f>SUM('[1]Jan '!CH46+'[1]Feb'!CH46+'[1]Mar'!CH46+'[1]Apr'!CH46+'[1]May'!CH46+'[1]June'!CH46+'[1]July'!CH46+'[1]Aug'!CH46+'[1]Sept'!CH46+'[1]Oct'!CH46+'[1]Nov'!CH46+'[1]Dec'!CH46)</f>
        <v>0</v>
      </c>
      <c r="CI47">
        <f>SUM('[1]Jan '!CI46+'[1]Feb'!CI46+'[1]Mar'!CI46+'[1]Apr'!CI46+'[1]May'!CI46+'[1]June'!CI46+'[1]July'!CI46+'[1]Aug'!CI46+'[1]Sept'!CI46+'[1]Oct'!CI46+'[1]Nov'!CI46+'[1]Dec'!CI46)</f>
        <v>0</v>
      </c>
      <c r="CJ47">
        <f>SUM('[1]Jan '!CJ46+'[1]Feb'!CJ46+'[1]Mar'!CJ46+'[1]Apr'!CJ46+'[1]May'!CJ46+'[1]June'!CJ46+'[1]July'!CJ46+'[1]Aug'!CJ46+'[1]Sept'!CJ46+'[1]Oct'!CJ46+'[1]Nov'!CJ46+'[1]Dec'!CJ46)</f>
        <v>0</v>
      </c>
      <c r="CK47">
        <f>SUM('[1]Jan '!CK46+'[1]Feb'!CK46+'[1]Mar'!CK46+'[1]Apr'!CK46+'[1]May'!CK46+'[1]June'!CK46+'[1]July'!CK46+'[1]Aug'!CK46+'[1]Sept'!CK46+'[1]Oct'!CK46+'[1]Nov'!CK46+'[1]Dec'!CK46)</f>
        <v>0</v>
      </c>
      <c r="CL47">
        <f>SUM('[1]Jan '!CL46+'[1]Feb'!CL46+'[1]Mar'!CL46+'[1]Apr'!CL46+'[1]May'!CL46+'[1]June'!CL46+'[1]July'!CL46+'[1]Aug'!CL46+'[1]Sept'!CL46+'[1]Oct'!CL46+'[1]Nov'!CL46+'[1]Dec'!CL46)</f>
        <v>0</v>
      </c>
      <c r="CM47">
        <f>SUM('[1]Jan '!CM46+'[1]Feb'!CM46+'[1]Mar'!CM46+'[1]Apr'!CM46+'[1]May'!CM46+'[1]June'!CM46+'[1]July'!CM46+'[1]Aug'!CM46+'[1]Sept'!CM46+'[1]Oct'!CM46+'[1]Nov'!CM46+'[1]Dec'!CM46)</f>
        <v>0</v>
      </c>
      <c r="CN47">
        <f>SUM('[1]Jan '!CN46+'[1]Feb'!CN46+'[1]Mar'!CN46+'[1]Apr'!CN46+'[1]May'!CN46+'[1]June'!CN46+'[1]July'!CN46+'[1]Aug'!CN46+'[1]Sept'!CN46+'[1]Oct'!CN46+'[1]Nov'!CN46+'[1]Dec'!CN46)</f>
        <v>0</v>
      </c>
      <c r="CO47">
        <f>SUM('[1]Jan '!CO46+'[1]Feb'!CO46+'[1]Mar'!CO46+'[1]Apr'!CO46+'[1]May'!CO46+'[1]June'!CO46+'[1]July'!CO46+'[1]Aug'!CO46+'[1]Sept'!CO46+'[1]Oct'!CO46+'[1]Nov'!CO46+'[1]Dec'!CO46)</f>
        <v>0</v>
      </c>
      <c r="CP47">
        <f>SUM('[1]Jan '!CP46+'[1]Feb'!CP46+'[1]Mar'!CP46+'[1]Apr'!CP46+'[1]May'!CP46+'[1]June'!CP46+'[1]July'!CP46+'[1]Aug'!CP46+'[1]Sept'!CP46+'[1]Oct'!CP46+'[1]Nov'!CP46+'[1]Dec'!CP46)</f>
        <v>0</v>
      </c>
      <c r="CQ47">
        <f>SUM('[1]Jan '!CQ46+'[1]Feb'!CQ46+'[1]Mar'!CQ46+'[1]Apr'!CQ46+'[1]May'!CQ46+'[1]June'!CQ46+'[1]July'!CQ46+'[1]Aug'!CQ46+'[1]Sept'!CQ46+'[1]Oct'!CQ46+'[1]Nov'!CQ46+'[1]Dec'!CQ46)</f>
        <v>0</v>
      </c>
      <c r="CR47">
        <f>SUM('[1]Jan '!CR46+'[1]Feb'!CR46+'[1]Mar'!CR46+'[1]Apr'!CR46+'[1]May'!CR46+'[1]June'!CR46+'[1]July'!CR46+'[1]Aug'!CR46+'[1]Sept'!CR46+'[1]Oct'!CR46+'[1]Nov'!CR46+'[1]Dec'!CR46)</f>
        <v>0</v>
      </c>
      <c r="CS47">
        <f>SUM('[1]Jan '!CS46+'[1]Feb'!CS46+'[1]Mar'!CS46+'[1]Apr'!CS46+'[1]May'!CS46+'[1]June'!CS46+'[1]July'!CS46+'[1]Aug'!CS46+'[1]Sept'!CS46+'[1]Oct'!CS46+'[1]Nov'!CS46+'[1]Dec'!CS46)</f>
        <v>0</v>
      </c>
      <c r="CT47">
        <f>SUM('[1]Jan '!CT46+'[1]Feb'!CT46+'[1]Mar'!CT46+'[1]Apr'!CT46+'[1]May'!CT46+'[1]June'!CT46+'[1]July'!CT46+'[1]Aug'!CT46+'[1]Sept'!CT46+'[1]Oct'!CT46+'[1]Nov'!CT46+'[1]Dec'!CT46)</f>
        <v>0</v>
      </c>
      <c r="CU47">
        <f>SUM('[1]Jan '!CU46+'[1]Feb'!CU46+'[1]Mar'!CU46+'[1]Apr'!CU46+'[1]May'!CU46+'[1]June'!CU46+'[1]July'!CU46+'[1]Aug'!CU46+'[1]Sept'!CU46+'[1]Oct'!CU46+'[1]Nov'!CU46+'[1]Dec'!CU46)</f>
        <v>0</v>
      </c>
      <c r="CV47">
        <f>SUM('[1]Jan '!CV46+'[1]Feb'!CV46+'[1]Mar'!CV46+'[1]Apr'!CV46+'[1]May'!CV46+'[1]June'!CV46+'[1]July'!CV46+'[1]Aug'!CV46+'[1]Sept'!CV46+'[1]Oct'!CV46+'[1]Nov'!CV46+'[1]Dec'!CV46)</f>
        <v>0</v>
      </c>
      <c r="CW47">
        <f>SUM('[1]Jan '!CW46+'[1]Feb'!CW46+'[1]Mar'!CW46+'[1]Apr'!CW46+'[1]May'!CW46+'[1]June'!CW46+'[1]July'!CW46+'[1]Aug'!CW46+'[1]Sept'!CW46+'[1]Oct'!CW46+'[1]Nov'!CW46+'[1]Dec'!CW46)</f>
        <v>0</v>
      </c>
      <c r="CX47">
        <f>SUM('[1]Jan '!CX46+'[1]Feb'!CX46+'[1]Mar'!CX46+'[1]Apr'!CX46+'[1]May'!CX46+'[1]June'!CX46+'[1]July'!CX46+'[1]Aug'!CX46+'[1]Sept'!CX46+'[1]Oct'!CX46+'[1]Nov'!CX46+'[1]Dec'!CX46)</f>
        <v>0</v>
      </c>
    </row>
    <row r="48" spans="1:102" ht="12.75">
      <c r="A48" s="5" t="s">
        <v>147</v>
      </c>
      <c r="B48" s="6">
        <f t="shared" si="4"/>
        <v>120</v>
      </c>
      <c r="C48">
        <f>SUM('[1]Jan '!C47+'[1]Feb'!C47+'[1]Mar'!C47+'[1]Apr'!C47+'[1]May'!C47+'[1]June'!C47+'[1]July'!C47+'[1]Aug'!C47+'[1]Sept'!C47+'[1]Oct'!C47+'[1]Nov'!C47+'[1]Dec'!C47)</f>
        <v>0</v>
      </c>
      <c r="D48">
        <f>SUM('[1]Jan '!D47+'[1]Feb'!D47+'[1]Mar'!D47+'[1]Apr'!D47+'[1]May'!D47+'[1]June'!D47+'[1]July'!D47+'[1]Aug'!D47+'[1]Sept'!D47+'[1]Oct'!D47+'[1]Nov'!D47+'[1]Dec'!D47)</f>
        <v>0</v>
      </c>
      <c r="E48">
        <f>SUM('[1]Jan '!E47+'[1]Feb'!E47+'[1]Mar'!E47+'[1]Apr'!E47+'[1]May'!E47+'[1]June'!E47+'[1]July'!E47+'[1]Aug'!E47+'[1]Sept'!E47+'[1]Oct'!E47+'[1]Nov'!E47+'[1]Dec'!E47)</f>
        <v>0</v>
      </c>
      <c r="F48">
        <f>SUM('[1]Jan '!F47+'[1]Feb'!F47+'[1]Mar'!F47+'[1]Apr'!F47+'[1]May'!F47+'[1]June'!F47+'[1]July'!F47+'[1]Aug'!F47+'[1]Sept'!F47+'[1]Oct'!F47+'[1]Nov'!F47+'[1]Dec'!F47)</f>
        <v>0</v>
      </c>
      <c r="G48">
        <f>SUM('[1]Jan '!G47+'[1]Feb'!G47+'[1]Mar'!G47+'[1]Apr'!G47+'[1]May'!G47+'[1]June'!G47+'[1]July'!G47+'[1]Aug'!G47+'[1]Sept'!G47+'[1]Oct'!G47+'[1]Nov'!G47+'[1]Dec'!G47)</f>
        <v>0</v>
      </c>
      <c r="H48">
        <f>SUM('[1]Jan '!H47+'[1]Feb'!H47+'[1]Mar'!H47+'[1]Apr'!H47+'[1]May'!H47+'[1]June'!H47+'[1]July'!H47+'[1]Aug'!H47+'[1]Sept'!H47+'[1]Oct'!H47+'[1]Nov'!H47+'[1]Dec'!H47)</f>
        <v>0</v>
      </c>
      <c r="I48">
        <f>SUM('[1]Jan '!I47+'[1]Feb'!I47+'[1]Mar'!I47+'[1]Apr'!I47+'[1]May'!I47+'[1]June'!I47+'[1]July'!I47+'[1]Aug'!I47+'[1]Sept'!I47+'[1]Oct'!I47+'[1]Nov'!I47+'[1]Dec'!I47)</f>
        <v>0</v>
      </c>
      <c r="J48">
        <f>SUM('[1]Jan '!J47+'[1]Feb'!J47+'[1]Mar'!J47+'[1]Apr'!J47+'[1]May'!J47+'[1]June'!J47+'[1]July'!J47+'[1]Aug'!J47+'[1]Sept'!J47+'[1]Oct'!J47+'[1]Nov'!J47+'[1]Dec'!J47)</f>
        <v>0</v>
      </c>
      <c r="K48">
        <f>SUM('[1]Jan '!K47+'[1]Feb'!K47+'[1]Mar'!K47+'[1]Apr'!K47+'[1]May'!K47+'[1]June'!K47+'[1]July'!K47+'[1]Aug'!K47+'[1]Sept'!K47+'[1]Oct'!K47+'[1]Nov'!K47+'[1]Dec'!K47)</f>
        <v>0</v>
      </c>
      <c r="L48">
        <f>SUM('[1]Jan '!L47+'[1]Feb'!L47+'[1]Mar'!L47+'[1]Apr'!L47+'[1]May'!L47+'[1]June'!L47+'[1]July'!L47+'[1]Aug'!L47+'[1]Sept'!L47+'[1]Oct'!L47+'[1]Nov'!L47+'[1]Dec'!L47)</f>
        <v>0</v>
      </c>
      <c r="M48">
        <f>SUM('[1]Jan '!M47+'[1]Feb'!M47+'[1]Mar'!M47+'[1]Apr'!M47+'[1]May'!M47+'[1]June'!M47+'[1]July'!M47+'[1]Aug'!M47+'[1]Sept'!M47+'[1]Oct'!M47+'[1]Nov'!M47+'[1]Dec'!M47)</f>
        <v>0</v>
      </c>
      <c r="N48">
        <f>SUM('[1]Jan '!N47+'[1]Feb'!N47+'[1]Mar'!N47+'[1]Apr'!N47+'[1]May'!N47+'[1]June'!N47+'[1]July'!N47+'[1]Aug'!N47+'[1]Sept'!N47+'[1]Oct'!N47+'[1]Nov'!N47+'[1]Dec'!N47)</f>
        <v>0</v>
      </c>
      <c r="O48">
        <f>SUM('[1]Jan '!O47+'[1]Feb'!O47+'[1]Mar'!O47+'[1]Apr'!O47+'[1]May'!O47+'[1]June'!O47+'[1]July'!O47+'[1]Aug'!O47+'[1]Sept'!O47+'[1]Oct'!O47+'[1]Nov'!O47+'[1]Dec'!O47)</f>
        <v>0</v>
      </c>
      <c r="P48">
        <f>SUM('[1]Jan '!P47+'[1]Feb'!P47+'[1]Mar'!P47+'[1]Apr'!P47+'[1]May'!P47+'[1]June'!P47+'[1]July'!P47+'[1]Aug'!P47+'[1]Sept'!P47+'[1]Oct'!P47+'[1]Nov'!P47+'[1]Dec'!P47)</f>
        <v>0</v>
      </c>
      <c r="Q48">
        <f>SUM('[1]Jan '!Q47+'[1]Feb'!Q47+'[1]Mar'!Q47+'[1]Apr'!Q47+'[1]May'!Q47+'[1]June'!Q47+'[1]July'!Q47+'[1]Aug'!Q47+'[1]Sept'!Q47+'[1]Oct'!Q47+'[1]Nov'!Q47+'[1]Dec'!Q47)</f>
        <v>0</v>
      </c>
      <c r="R48">
        <f>SUM('[1]Jan '!R47+'[1]Feb'!R47+'[1]Mar'!R47+'[1]Apr'!R47+'[1]May'!R47+'[1]June'!R47+'[1]July'!R47+'[1]Aug'!R47+'[1]Sept'!R47+'[1]Oct'!R47+'[1]Nov'!R47+'[1]Dec'!R47)</f>
        <v>42</v>
      </c>
      <c r="S48">
        <f>SUM('[1]Jan '!S47+'[1]Feb'!S47+'[1]Mar'!S47+'[1]Apr'!S47+'[1]May'!S47+'[1]June'!S47+'[1]July'!S47+'[1]Aug'!S47+'[1]Sept'!S47+'[1]Oct'!S47+'[1]Nov'!S47+'[1]Dec'!S47)</f>
        <v>0</v>
      </c>
      <c r="T48">
        <f>SUM('[1]Jan '!T47+'[1]Feb'!T47+'[1]Mar'!T47+'[1]Apr'!T47+'[1]May'!T47+'[1]June'!T47+'[1]July'!T47+'[1]Aug'!T47+'[1]Sept'!T47+'[1]Oct'!T47+'[1]Nov'!T47+'[1]Dec'!T47)</f>
        <v>0</v>
      </c>
      <c r="U48">
        <f>SUM('[1]Jan '!U47+'[1]Feb'!U47+'[1]Mar'!U47+'[1]Apr'!U47+'[1]May'!U47+'[1]June'!U47+'[1]July'!U47+'[1]Aug'!U47+'[1]Sept'!U47+'[1]Oct'!U47+'[1]Nov'!U47+'[1]Dec'!U47)</f>
        <v>0</v>
      </c>
      <c r="V48">
        <f>SUM('[1]Jan '!V47+'[1]Feb'!V47+'[1]Mar'!V47+'[1]Apr'!V47+'[1]May'!V47+'[1]June'!V47+'[1]July'!V47+'[1]Aug'!V47+'[1]Sept'!V47+'[1]Oct'!V47+'[1]Nov'!V47+'[1]Dec'!V47)</f>
        <v>0</v>
      </c>
      <c r="W48">
        <f>SUM('[1]Jan '!W47+'[1]Feb'!W47+'[1]Mar'!W47+'[1]Apr'!W47+'[1]May'!W47+'[1]June'!W47+'[1]July'!W47+'[1]Aug'!W47+'[1]Sept'!W47+'[1]Oct'!W47+'[1]Nov'!W47+'[1]Dec'!W47)</f>
        <v>0</v>
      </c>
      <c r="X48">
        <f>SUM('[1]Jan '!X47+'[1]Feb'!X47+'[1]Mar'!X47+'[1]Apr'!X47+'[1]May'!X47+'[1]June'!X47+'[1]July'!X47+'[1]Aug'!X47+'[1]Sept'!X47+'[1]Oct'!X47+'[1]Nov'!X47+'[1]Dec'!X47)</f>
        <v>0</v>
      </c>
      <c r="Y48">
        <f>SUM('[1]Jan '!Y47+'[1]Feb'!Y47+'[1]Mar'!Y47+'[1]Apr'!Y47+'[1]May'!Y47+'[1]June'!Y47+'[1]July'!Y47+'[1]Aug'!Y47+'[1]Sept'!Y47+'[1]Oct'!Y47+'[1]Nov'!Y47+'[1]Dec'!Y47)</f>
        <v>0</v>
      </c>
      <c r="Z48">
        <f>SUM('[1]Jan '!Z47+'[1]Feb'!Z47+'[1]Mar'!Z47+'[1]Apr'!Z47+'[1]May'!Z47+'[1]June'!Z47+'[1]July'!Z47+'[1]Aug'!Z47+'[1]Sept'!Z47+'[1]Oct'!Z47+'[1]Nov'!Z47+'[1]Dec'!Z47)</f>
        <v>0</v>
      </c>
      <c r="AA48">
        <f>SUM('[1]Jan '!AA47+'[1]Feb'!AA47+'[1]Mar'!AA47+'[1]Apr'!AA47+'[1]May'!AA47+'[1]June'!AA47+'[1]July'!AA47+'[1]Aug'!AA47+'[1]Sept'!AA47+'[1]Oct'!AA47+'[1]Nov'!AA47+'[1]Dec'!AA47)</f>
        <v>0</v>
      </c>
      <c r="AB48">
        <f>SUM('[1]Jan '!AB47+'[1]Feb'!AB47+'[1]Mar'!AB47+'[1]Apr'!AB47+'[1]May'!AB47+'[1]June'!AB47+'[1]July'!AB47+'[1]Aug'!AB47+'[1]Sept'!AB47+'[1]Oct'!AB47+'[1]Nov'!AB47+'[1]Dec'!AB47)</f>
        <v>78</v>
      </c>
      <c r="AC48">
        <f>SUM('[1]Jan '!AC47+'[1]Feb'!AC47+'[1]Mar'!AC47+'[1]Apr'!AC47+'[1]May'!AC47+'[1]June'!AC47+'[1]July'!AC47+'[1]Aug'!AC47+'[1]Sept'!AC47+'[1]Oct'!AC47+'[1]Nov'!AC47+'[1]Dec'!AC47)</f>
        <v>0</v>
      </c>
      <c r="AD48">
        <f>SUM('[1]Jan '!AD47+'[1]Feb'!AD47+'[1]Mar'!AD47+'[1]Apr'!AD47+'[1]May'!AD47+'[1]June'!AD47+'[1]July'!AD47+'[1]Aug'!AD47+'[1]Sept'!AD47+'[1]Oct'!AD47+'[1]Nov'!AD47+'[1]Dec'!AD47)</f>
        <v>0</v>
      </c>
      <c r="AE48">
        <f>SUM('[1]Jan '!AE47+'[1]Feb'!AE47+'[1]Mar'!AE47+'[1]Apr'!AE47+'[1]May'!AE47+'[1]June'!AE47+'[1]July'!AE47+'[1]Aug'!AE47+'[1]Sept'!AE47+'[1]Oct'!AE47+'[1]Nov'!AE47+'[1]Dec'!AE47)</f>
        <v>0</v>
      </c>
      <c r="AF48">
        <f>SUM('[1]Jan '!AF47+'[1]Feb'!AF47+'[1]Mar'!AF47+'[1]Apr'!AF47+'[1]May'!AF47+'[1]June'!AF47+'[1]July'!AF47+'[1]Aug'!AF47+'[1]Sept'!AF47+'[1]Oct'!AF47+'[1]Nov'!AF47+'[1]Dec'!AF47)</f>
        <v>0</v>
      </c>
      <c r="AG48">
        <f>SUM('[1]Jan '!AG47+'[1]Feb'!AG47+'[1]Mar'!AG47+'[1]Apr'!AG47+'[1]May'!AG47+'[1]June'!AG47+'[1]July'!AG47+'[1]Aug'!AG47+'[1]Sept'!AG47+'[1]Oct'!AG47+'[1]Nov'!AG47+'[1]Dec'!AG47)</f>
        <v>0</v>
      </c>
      <c r="AH48">
        <f>SUM('[1]Jan '!AH47+'[1]Feb'!AH47+'[1]Mar'!AH47+'[1]Apr'!AH47+'[1]May'!AH47+'[1]June'!AH47+'[1]July'!AH47+'[1]Aug'!AH47+'[1]Sept'!AH47+'[1]Oct'!AH47+'[1]Nov'!AH47+'[1]Dec'!AH47)</f>
        <v>0</v>
      </c>
      <c r="AI48">
        <f>SUM('[1]Jan '!AI47+'[1]Feb'!AI47+'[1]Mar'!AI47+'[1]Apr'!AI47+'[1]May'!AI47+'[1]June'!AI47+'[1]July'!AI47+'[1]Aug'!AI47+'[1]Sept'!AI47+'[1]Oct'!AI47+'[1]Nov'!AI47+'[1]Dec'!AI47)</f>
        <v>0</v>
      </c>
      <c r="AJ48">
        <f>SUM('[1]Jan '!AJ47+'[1]Feb'!AJ47+'[1]Mar'!AJ47+'[1]Apr'!AJ47+'[1]May'!AJ47+'[1]June'!AJ47+'[1]July'!AJ47+'[1]Aug'!AJ47+'[1]Sept'!AJ47+'[1]Oct'!AJ47+'[1]Nov'!AJ47+'[1]Dec'!AJ47)</f>
        <v>0</v>
      </c>
      <c r="AK48">
        <f>SUM('[1]Jan '!AK47+'[1]Feb'!AK47+'[1]Mar'!AK47+'[1]Apr'!AK47+'[1]May'!AK47+'[1]June'!AK47+'[1]July'!AK47+'[1]Aug'!AK47+'[1]Sept'!AK47+'[1]Oct'!AK47+'[1]Nov'!AK47+'[1]Dec'!AK47)</f>
        <v>0</v>
      </c>
      <c r="AL48">
        <f>SUM('[1]Jan '!AL47+'[1]Feb'!AL47+'[1]Mar'!AL47+'[1]Apr'!AL47+'[1]May'!AL47+'[1]June'!AL47+'[1]July'!AL47+'[1]Aug'!AL47+'[1]Sept'!AL47+'[1]Oct'!AL47+'[1]Nov'!AL47+'[1]Dec'!AL47)</f>
        <v>0</v>
      </c>
      <c r="AM48">
        <f>SUM('[1]Jan '!AM47+'[1]Feb'!AM47+'[1]Mar'!AM47+'[1]Apr'!AM47+'[1]May'!AM47+'[1]June'!AM47+'[1]July'!AM47+'[1]Aug'!AM47+'[1]Sept'!AM47+'[1]Oct'!AM47+'[1]Nov'!AM47+'[1]Dec'!AM47)</f>
        <v>0</v>
      </c>
      <c r="AN48">
        <f>SUM('[1]Jan '!AN47+'[1]Feb'!AN47+'[1]Mar'!AN47+'[1]Apr'!AN47+'[1]May'!AN47+'[1]June'!AN47+'[1]July'!AN47+'[1]Aug'!AN47+'[1]Sept'!AN47+'[1]Oct'!AN47+'[1]Nov'!AN47+'[1]Dec'!AN47)</f>
        <v>0</v>
      </c>
      <c r="AO48">
        <f>SUM('[1]Jan '!AO47+'[1]Feb'!AO47+'[1]Mar'!AO47+'[1]Apr'!AO47+'[1]May'!AO47+'[1]June'!AO47+'[1]July'!AO47+'[1]Aug'!AO47+'[1]Sept'!AO47+'[1]Oct'!AO47+'[1]Nov'!AO47+'[1]Dec'!AO47)</f>
        <v>0</v>
      </c>
      <c r="AP48">
        <f>SUM('[1]Jan '!AP47+'[1]Feb'!AP47+'[1]Mar'!AP47+'[1]Apr'!AP47+'[1]May'!AP47+'[1]June'!AP47+'[1]July'!AP47+'[1]Aug'!AP47+'[1]Sept'!AP47+'[1]Oct'!AP47+'[1]Nov'!AP47+'[1]Dec'!AP47)</f>
        <v>0</v>
      </c>
      <c r="AQ48">
        <f>SUM('[1]Jan '!AQ47+'[1]Feb'!AQ47+'[1]Mar'!AQ47+'[1]Apr'!AQ47+'[1]May'!AQ47+'[1]June'!AQ47+'[1]July'!AQ47+'[1]Aug'!AQ47+'[1]Sept'!AQ47+'[1]Oct'!AQ47+'[1]Nov'!AQ47+'[1]Dec'!AQ47)</f>
        <v>0</v>
      </c>
      <c r="AR48">
        <f>SUM('[1]Jan '!AR47+'[1]Feb'!AR47+'[1]Mar'!AR47+'[1]Apr'!AR47+'[1]May'!AR47+'[1]June'!AR47+'[1]July'!AR47+'[1]Aug'!AR47+'[1]Sept'!AR47+'[1]Oct'!AR47+'[1]Nov'!AR47+'[1]Dec'!AR47)</f>
        <v>0</v>
      </c>
      <c r="AS48">
        <f>SUM('[1]Jan '!AS47+'[1]Feb'!AS47+'[1]Mar'!AS47+'[1]Apr'!AS47+'[1]May'!AS47+'[1]June'!AS47+'[1]July'!AS47+'[1]Aug'!AS47+'[1]Sept'!AS47+'[1]Oct'!AS47+'[1]Nov'!AS47+'[1]Dec'!AS47)</f>
        <v>0</v>
      </c>
      <c r="AT48">
        <f>SUM('[1]Jan '!AT47+'[1]Feb'!AT47+'[1]Mar'!AT47+'[1]Apr'!AT47+'[1]May'!AT47+'[1]June'!AT47+'[1]July'!AT47+'[1]Aug'!AT47+'[1]Sept'!AT47+'[1]Oct'!AT47+'[1]Nov'!AT47+'[1]Dec'!AT47)</f>
        <v>0</v>
      </c>
      <c r="AU48">
        <f>SUM('[1]Jan '!AU47+'[1]Feb'!AU47+'[1]Mar'!AU47+'[1]Apr'!AU47+'[1]May'!AU47+'[1]June'!AU47+'[1]July'!AU47+'[1]Aug'!AU47+'[1]Sept'!AU47+'[1]Oct'!AU47+'[1]Nov'!AU47+'[1]Dec'!AU47)</f>
        <v>0</v>
      </c>
      <c r="AV48">
        <f>SUM('[1]Jan '!AV47+'[1]Feb'!AV47+'[1]Mar'!AV47+'[1]Apr'!AV47+'[1]May'!AV47+'[1]June'!AV47+'[1]July'!AV47+'[1]Aug'!AV47+'[1]Sept'!AV47+'[1]Oct'!AV47+'[1]Nov'!AV47+'[1]Dec'!AV47)</f>
        <v>0</v>
      </c>
      <c r="AW48">
        <f>SUM('[1]Jan '!AW47+'[1]Feb'!AW47+'[1]Mar'!AW47+'[1]Apr'!AW47+'[1]May'!AW47+'[1]June'!AW47+'[1]July'!AW47+'[1]Aug'!AW47+'[1]Sept'!AW47+'[1]Oct'!AW47+'[1]Nov'!AW47+'[1]Dec'!AW47)</f>
        <v>0</v>
      </c>
      <c r="AX48">
        <f>SUM('[1]Jan '!AX47+'[1]Feb'!AX47+'[1]Mar'!AX47+'[1]Apr'!AX47+'[1]May'!AX47+'[1]June'!AX47+'[1]July'!AX47+'[1]Aug'!AX47+'[1]Sept'!AX47+'[1]Oct'!AX47+'[1]Nov'!AX47+'[1]Dec'!AX47)</f>
        <v>0</v>
      </c>
      <c r="AY48">
        <f>SUM('[1]Jan '!AY47+'[1]Feb'!AY47+'[1]Mar'!AY47+'[1]Apr'!AY47+'[1]May'!AY47+'[1]June'!AY47+'[1]July'!AY47+'[1]Aug'!AY47+'[1]Sept'!AY47+'[1]Oct'!AY47+'[1]Nov'!AY47+'[1]Dec'!AY47)</f>
        <v>0</v>
      </c>
      <c r="AZ48">
        <f>SUM('[1]Jan '!AZ47+'[1]Feb'!AZ47+'[1]Mar'!AZ47+'[1]Apr'!AZ47+'[1]May'!AZ47+'[1]June'!AZ47+'[1]July'!AZ47+'[1]Aug'!AZ47+'[1]Sept'!AZ47+'[1]Oct'!AZ47+'[1]Nov'!AZ47+'[1]Dec'!AZ47)</f>
        <v>0</v>
      </c>
      <c r="BA48">
        <f>SUM('[1]Jan '!BA47+'[1]Feb'!BA47+'[1]Mar'!BA47+'[1]Apr'!BA47+'[1]May'!BA47+'[1]June'!BA47+'[1]July'!BA47+'[1]Aug'!BA47+'[1]Sept'!BA47+'[1]Oct'!BA47+'[1]Nov'!BA47+'[1]Dec'!BA47)</f>
        <v>0</v>
      </c>
      <c r="BB48">
        <f>SUM('[1]Jan '!BB47+'[1]Feb'!BB47+'[1]Mar'!BB47+'[1]Apr'!BB47+'[1]May'!BB47+'[1]June'!BB47+'[1]July'!BB47+'[1]Aug'!BB47+'[1]Sept'!BB47+'[1]Oct'!BB47+'[1]Nov'!BB47+'[1]Dec'!BB47)</f>
        <v>0</v>
      </c>
      <c r="BC48">
        <f>SUM('[1]Jan '!BC47+'[1]Feb'!BC47+'[1]Mar'!BC47+'[1]Apr'!BC47+'[1]May'!BC47+'[1]June'!BC47+'[1]July'!BC47+'[1]Aug'!BC47+'[1]Sept'!BC47+'[1]Oct'!BC47+'[1]Nov'!BC47+'[1]Dec'!BC47)</f>
        <v>0</v>
      </c>
      <c r="BD48">
        <f>SUM('[1]Jan '!BD47+'[1]Feb'!BD47+'[1]Mar'!BD47+'[1]Apr'!BD47+'[1]May'!BD47+'[1]June'!BD47+'[1]July'!BD47+'[1]Aug'!BD47+'[1]Sept'!BD47+'[1]Oct'!BD47+'[1]Nov'!BD47+'[1]Dec'!BD47)</f>
        <v>0</v>
      </c>
      <c r="BE48">
        <f>SUM('[1]Jan '!BE47+'[1]Feb'!BE47+'[1]Mar'!BE47+'[1]Apr'!BE47+'[1]May'!BE47+'[1]June'!BE47+'[1]July'!BE47+'[1]Aug'!BE47+'[1]Sept'!BE47+'[1]Oct'!BE47+'[1]Nov'!BE47+'[1]Dec'!BE47)</f>
        <v>0</v>
      </c>
      <c r="BF48">
        <f>SUM('[1]Jan '!BF47+'[1]Feb'!BF47+'[1]Mar'!BF47+'[1]Apr'!BF47+'[1]May'!BF47+'[1]June'!BF47+'[1]July'!BF47+'[1]Aug'!BF47+'[1]Sept'!BF47+'[1]Oct'!BF47+'[1]Nov'!BF47+'[1]Dec'!BF47)</f>
        <v>0</v>
      </c>
      <c r="BG48">
        <f>SUM('[1]Jan '!BG47+'[1]Feb'!BG47+'[1]Mar'!BG47+'[1]Apr'!BG47+'[1]May'!BG47+'[1]June'!BG47+'[1]July'!BG47+'[1]Aug'!BG47+'[1]Sept'!BG47+'[1]Oct'!BG47+'[1]Nov'!BG47+'[1]Dec'!BG47)</f>
        <v>0</v>
      </c>
      <c r="BH48">
        <f>SUM('[1]Jan '!BH47+'[1]Feb'!BH47+'[1]Mar'!BH47+'[1]Apr'!BH47+'[1]May'!BH47+'[1]June'!BH47+'[1]July'!BH47+'[1]Aug'!BH47+'[1]Sept'!BH47+'[1]Oct'!BH47+'[1]Nov'!BH47+'[1]Dec'!BH47)</f>
        <v>0</v>
      </c>
      <c r="BI48">
        <f>SUM('[1]Jan '!BI47+'[1]Feb'!BI47+'[1]Mar'!BI47+'[1]Apr'!BI47+'[1]May'!BI47+'[1]June'!BI47+'[1]July'!BI47+'[1]Aug'!BI47+'[1]Sept'!BI47+'[1]Oct'!BI47+'[1]Nov'!BI47+'[1]Dec'!BI47)</f>
        <v>0</v>
      </c>
      <c r="BJ48">
        <f>SUM('[1]Jan '!BJ47+'[1]Feb'!BJ47+'[1]Mar'!BJ47+'[1]Apr'!BJ47+'[1]May'!BJ47+'[1]June'!BJ47+'[1]July'!BJ47+'[1]Aug'!BJ47+'[1]Sept'!BJ47+'[1]Oct'!BJ47+'[1]Nov'!BJ47+'[1]Dec'!BJ47)</f>
        <v>0</v>
      </c>
      <c r="BK48">
        <f>SUM('[1]Jan '!BK47+'[1]Feb'!BK47+'[1]Mar'!BK47+'[1]Apr'!BK47+'[1]May'!BK47+'[1]June'!BK47+'[1]July'!BK47+'[1]Aug'!BK47+'[1]Sept'!BK47+'[1]Oct'!BK47+'[1]Nov'!BK47+'[1]Dec'!BK47)</f>
        <v>0</v>
      </c>
      <c r="BL48">
        <f>SUM('[1]Jan '!BL47+'[1]Feb'!BL47+'[1]Mar'!BL47+'[1]Apr'!BL47+'[1]May'!BL47+'[1]June'!BL47+'[1]July'!BL47+'[1]Aug'!BL47+'[1]Sept'!BL47+'[1]Oct'!BL47+'[1]Nov'!BL47+'[1]Dec'!BL47)</f>
        <v>0</v>
      </c>
      <c r="BM48">
        <f>SUM('[1]Jan '!BM47+'[1]Feb'!BM47+'[1]Mar'!BM47+'[1]Apr'!BM47+'[1]May'!BM47+'[1]June'!BM47+'[1]July'!BM47+'[1]Aug'!BM47+'[1]Sept'!BM47+'[1]Oct'!BM47+'[1]Nov'!BM47+'[1]Dec'!BM47)</f>
        <v>0</v>
      </c>
      <c r="BN48">
        <f>SUM('[1]Jan '!BN47+'[1]Feb'!BN47+'[1]Mar'!BN47+'[1]Apr'!BN47+'[1]May'!BN47+'[1]June'!BN47+'[1]July'!BN47+'[1]Aug'!BN47+'[1]Sept'!BN47+'[1]Oct'!BN47+'[1]Nov'!BN47+'[1]Dec'!BN47)</f>
        <v>0</v>
      </c>
      <c r="BO48">
        <f>SUM('[1]Jan '!BO47+'[1]Feb'!BO47+'[1]Mar'!BO47+'[1]Apr'!BO47+'[1]May'!BO47+'[1]June'!BO47+'[1]July'!BO47+'[1]Aug'!BO47+'[1]Sept'!BO47+'[1]Oct'!BO47+'[1]Nov'!BO47+'[1]Dec'!BO47)</f>
        <v>0</v>
      </c>
      <c r="BP48">
        <f>SUM('[1]Jan '!BP47+'[1]Feb'!BP47+'[1]Mar'!BP47+'[1]Apr'!BP47+'[1]May'!BP47+'[1]June'!BP47+'[1]July'!BP47+'[1]Aug'!BP47+'[1]Sept'!BP47+'[1]Oct'!BP47+'[1]Nov'!BP47+'[1]Dec'!BP47)</f>
        <v>0</v>
      </c>
      <c r="BQ48">
        <f>SUM('[1]Jan '!BQ47+'[1]Feb'!BQ47+'[1]Mar'!BQ47+'[1]Apr'!BQ47+'[1]May'!BQ47+'[1]June'!BQ47+'[1]July'!BQ47+'[1]Aug'!BQ47+'[1]Sept'!BQ47+'[1]Oct'!BQ47+'[1]Nov'!BQ47+'[1]Dec'!BQ47)</f>
        <v>0</v>
      </c>
      <c r="BR48">
        <f>SUM('[1]Jan '!BR47+'[1]Feb'!BR47+'[1]Mar'!BR47+'[1]Apr'!BR47+'[1]May'!BR47+'[1]June'!BR47+'[1]July'!BR47+'[1]Aug'!BR47+'[1]Sept'!BR47+'[1]Oct'!BR47+'[1]Nov'!BR47+'[1]Dec'!BR47)</f>
        <v>0</v>
      </c>
      <c r="BS48">
        <f>SUM('[1]Jan '!BS47+'[1]Feb'!BS47+'[1]Mar'!BS47+'[1]Apr'!BS47+'[1]May'!BS47+'[1]June'!BS47+'[1]July'!BS47+'[1]Aug'!BS47+'[1]Sept'!BS47+'[1]Oct'!BS47+'[1]Nov'!BS47+'[1]Dec'!BS47)</f>
        <v>0</v>
      </c>
      <c r="BT48">
        <f>SUM('[1]Jan '!BT47+'[1]Feb'!BT47+'[1]Mar'!BT47+'[1]Apr'!BT47+'[1]May'!BT47+'[1]June'!BT47+'[1]July'!BT47+'[1]Aug'!BT47+'[1]Sept'!BT47+'[1]Oct'!BT47+'[1]Nov'!BT47+'[1]Dec'!BT47)</f>
        <v>0</v>
      </c>
      <c r="BU48">
        <f>SUM('[1]Jan '!BU47+'[1]Feb'!BU47+'[1]Mar'!BU47+'[1]Apr'!BU47+'[1]May'!BU47+'[1]June'!BU47+'[1]July'!BU47+'[1]Aug'!BU47+'[1]Sept'!BU47+'[1]Oct'!BU47+'[1]Nov'!BU47+'[1]Dec'!BU47)</f>
        <v>0</v>
      </c>
      <c r="BV48">
        <f>SUM('[1]Jan '!BV47+'[1]Feb'!BV47+'[1]Mar'!BV47+'[1]Apr'!BV47+'[1]May'!BV47+'[1]June'!BV47+'[1]July'!BV47+'[1]Aug'!BV47+'[1]Sept'!BV47+'[1]Oct'!BV47+'[1]Nov'!BV47+'[1]Dec'!BV47)</f>
        <v>0</v>
      </c>
      <c r="BW48">
        <f>SUM('[1]Jan '!BW47+'[1]Feb'!BW47+'[1]Mar'!BW47+'[1]Apr'!BW47+'[1]May'!BW47+'[1]June'!BW47+'[1]July'!BW47+'[1]Aug'!BW47+'[1]Sept'!BW47+'[1]Oct'!BW47+'[1]Nov'!BW47+'[1]Dec'!BW47)</f>
        <v>0</v>
      </c>
      <c r="BX48">
        <f>SUM('[1]Jan '!BX47+'[1]Feb'!BX47+'[1]Mar'!BX47+'[1]Apr'!BX47+'[1]May'!BX47+'[1]June'!BX47+'[1]July'!BX47+'[1]Aug'!BX47+'[1]Sept'!BX47+'[1]Oct'!BX47+'[1]Nov'!BX47+'[1]Dec'!BX47)</f>
        <v>0</v>
      </c>
      <c r="BY48">
        <f>SUM('[1]Jan '!BY47+'[1]Feb'!BY47+'[1]Mar'!BY47+'[1]Apr'!BY47+'[1]May'!BY47+'[1]June'!BY47+'[1]July'!BY47+'[1]Aug'!BY47+'[1]Sept'!BY47+'[1]Oct'!BY47+'[1]Nov'!BY47+'[1]Dec'!BY47)</f>
        <v>0</v>
      </c>
      <c r="BZ48">
        <f>SUM('[1]Jan '!BZ47+'[1]Feb'!BZ47+'[1]Mar'!BZ47+'[1]Apr'!BZ47+'[1]May'!BZ47+'[1]June'!BZ47+'[1]July'!BZ47+'[1]Aug'!BZ47+'[1]Sept'!BZ47+'[1]Oct'!BZ47+'[1]Nov'!BZ47+'[1]Dec'!BZ47)</f>
        <v>0</v>
      </c>
      <c r="CA48">
        <f>SUM('[1]Jan '!CA47+'[1]Feb'!CA47+'[1]Mar'!CA47+'[1]Apr'!CA47+'[1]May'!CA47+'[1]June'!CA47+'[1]July'!CA47+'[1]Aug'!CA47+'[1]Sept'!CA47+'[1]Oct'!CA47+'[1]Nov'!CA47+'[1]Dec'!CA47)</f>
        <v>0</v>
      </c>
      <c r="CB48">
        <f>SUM('[1]Jan '!CB47+'[1]Feb'!CB47+'[1]Mar'!CB47+'[1]Apr'!CB47+'[1]May'!CB47+'[1]June'!CB47+'[1]July'!CB47+'[1]Aug'!CB47+'[1]Sept'!CB47+'[1]Oct'!CB47+'[1]Nov'!CB47+'[1]Dec'!CB47)</f>
        <v>0</v>
      </c>
      <c r="CC48">
        <f>SUM('[1]Jan '!CC47+'[1]Feb'!CC47+'[1]Mar'!CC47+'[1]Apr'!CC47+'[1]May'!CC47+'[1]June'!CC47+'[1]July'!CC47+'[1]Aug'!CC47+'[1]Sept'!CC47+'[1]Oct'!CC47+'[1]Nov'!CC47+'[1]Dec'!CC47)</f>
        <v>0</v>
      </c>
      <c r="CD48">
        <f>SUM('[1]Jan '!CD47+'[1]Feb'!CD47+'[1]Mar'!CD47+'[1]Apr'!CD47+'[1]May'!CD47+'[1]June'!CD47+'[1]July'!CD47+'[1]Aug'!CD47+'[1]Sept'!CD47+'[1]Oct'!CD47+'[1]Nov'!CD47+'[1]Dec'!CD47)</f>
        <v>0</v>
      </c>
      <c r="CE48">
        <f>SUM('[1]Jan '!CE47+'[1]Feb'!CE47+'[1]Mar'!CE47+'[1]Apr'!CE47+'[1]May'!CE47+'[1]June'!CE47+'[1]July'!CE47+'[1]Aug'!CE47+'[1]Sept'!CE47+'[1]Oct'!CE47+'[1]Nov'!CE47+'[1]Dec'!CE47)</f>
        <v>0</v>
      </c>
      <c r="CF48">
        <f>SUM('[1]Jan '!CF47+'[1]Feb'!CF47+'[1]Mar'!CF47+'[1]Apr'!CF47+'[1]May'!CF47+'[1]June'!CF47+'[1]July'!CF47+'[1]Aug'!CF47+'[1]Sept'!CF47+'[1]Oct'!CF47+'[1]Nov'!CF47+'[1]Dec'!CF47)</f>
        <v>0</v>
      </c>
      <c r="CG48">
        <f>SUM('[1]Jan '!CG47+'[1]Feb'!CG47+'[1]Mar'!CG47+'[1]Apr'!CG47+'[1]May'!CG47+'[1]June'!CG47+'[1]July'!CG47+'[1]Aug'!CG47+'[1]Sept'!CG47+'[1]Oct'!CG47+'[1]Nov'!CG47+'[1]Dec'!CG47)</f>
        <v>0</v>
      </c>
      <c r="CH48">
        <f>SUM('[1]Jan '!CH47+'[1]Feb'!CH47+'[1]Mar'!CH47+'[1]Apr'!CH47+'[1]May'!CH47+'[1]June'!CH47+'[1]July'!CH47+'[1]Aug'!CH47+'[1]Sept'!CH47+'[1]Oct'!CH47+'[1]Nov'!CH47+'[1]Dec'!CH47)</f>
        <v>0</v>
      </c>
      <c r="CI48">
        <f>SUM('[1]Jan '!CI47+'[1]Feb'!CI47+'[1]Mar'!CI47+'[1]Apr'!CI47+'[1]May'!CI47+'[1]June'!CI47+'[1]July'!CI47+'[1]Aug'!CI47+'[1]Sept'!CI47+'[1]Oct'!CI47+'[1]Nov'!CI47+'[1]Dec'!CI47)</f>
        <v>0</v>
      </c>
      <c r="CJ48">
        <f>SUM('[1]Jan '!CJ47+'[1]Feb'!CJ47+'[1]Mar'!CJ47+'[1]Apr'!CJ47+'[1]May'!CJ47+'[1]June'!CJ47+'[1]July'!CJ47+'[1]Aug'!CJ47+'[1]Sept'!CJ47+'[1]Oct'!CJ47+'[1]Nov'!CJ47+'[1]Dec'!CJ47)</f>
        <v>0</v>
      </c>
      <c r="CK48">
        <f>SUM('[1]Jan '!CK47+'[1]Feb'!CK47+'[1]Mar'!CK47+'[1]Apr'!CK47+'[1]May'!CK47+'[1]June'!CK47+'[1]July'!CK47+'[1]Aug'!CK47+'[1]Sept'!CK47+'[1]Oct'!CK47+'[1]Nov'!CK47+'[1]Dec'!CK47)</f>
        <v>0</v>
      </c>
      <c r="CL48">
        <f>SUM('[1]Jan '!CL47+'[1]Feb'!CL47+'[1]Mar'!CL47+'[1]Apr'!CL47+'[1]May'!CL47+'[1]June'!CL47+'[1]July'!CL47+'[1]Aug'!CL47+'[1]Sept'!CL47+'[1]Oct'!CL47+'[1]Nov'!CL47+'[1]Dec'!CL47)</f>
        <v>0</v>
      </c>
      <c r="CM48">
        <f>SUM('[1]Jan '!CM47+'[1]Feb'!CM47+'[1]Mar'!CM47+'[1]Apr'!CM47+'[1]May'!CM47+'[1]June'!CM47+'[1]July'!CM47+'[1]Aug'!CM47+'[1]Sept'!CM47+'[1]Oct'!CM47+'[1]Nov'!CM47+'[1]Dec'!CM47)</f>
        <v>0</v>
      </c>
      <c r="CN48">
        <f>SUM('[1]Jan '!CN47+'[1]Feb'!CN47+'[1]Mar'!CN47+'[1]Apr'!CN47+'[1]May'!CN47+'[1]June'!CN47+'[1]July'!CN47+'[1]Aug'!CN47+'[1]Sept'!CN47+'[1]Oct'!CN47+'[1]Nov'!CN47+'[1]Dec'!CN47)</f>
        <v>0</v>
      </c>
      <c r="CO48">
        <f>SUM('[1]Jan '!CO47+'[1]Feb'!CO47+'[1]Mar'!CO47+'[1]Apr'!CO47+'[1]May'!CO47+'[1]June'!CO47+'[1]July'!CO47+'[1]Aug'!CO47+'[1]Sept'!CO47+'[1]Oct'!CO47+'[1]Nov'!CO47+'[1]Dec'!CO47)</f>
        <v>0</v>
      </c>
      <c r="CP48">
        <f>SUM('[1]Jan '!CP47+'[1]Feb'!CP47+'[1]Mar'!CP47+'[1]Apr'!CP47+'[1]May'!CP47+'[1]June'!CP47+'[1]July'!CP47+'[1]Aug'!CP47+'[1]Sept'!CP47+'[1]Oct'!CP47+'[1]Nov'!CP47+'[1]Dec'!CP47)</f>
        <v>0</v>
      </c>
      <c r="CQ48">
        <f>SUM('[1]Jan '!CQ47+'[1]Feb'!CQ47+'[1]Mar'!CQ47+'[1]Apr'!CQ47+'[1]May'!CQ47+'[1]June'!CQ47+'[1]July'!CQ47+'[1]Aug'!CQ47+'[1]Sept'!CQ47+'[1]Oct'!CQ47+'[1]Nov'!CQ47+'[1]Dec'!CQ47)</f>
        <v>0</v>
      </c>
      <c r="CR48">
        <f>SUM('[1]Jan '!CR47+'[1]Feb'!CR47+'[1]Mar'!CR47+'[1]Apr'!CR47+'[1]May'!CR47+'[1]June'!CR47+'[1]July'!CR47+'[1]Aug'!CR47+'[1]Sept'!CR47+'[1]Oct'!CR47+'[1]Nov'!CR47+'[1]Dec'!CR47)</f>
        <v>0</v>
      </c>
      <c r="CS48">
        <f>SUM('[1]Jan '!CS47+'[1]Feb'!CS47+'[1]Mar'!CS47+'[1]Apr'!CS47+'[1]May'!CS47+'[1]June'!CS47+'[1]July'!CS47+'[1]Aug'!CS47+'[1]Sept'!CS47+'[1]Oct'!CS47+'[1]Nov'!CS47+'[1]Dec'!CS47)</f>
        <v>0</v>
      </c>
      <c r="CT48">
        <f>SUM('[1]Jan '!CT47+'[1]Feb'!CT47+'[1]Mar'!CT47+'[1]Apr'!CT47+'[1]May'!CT47+'[1]June'!CT47+'[1]July'!CT47+'[1]Aug'!CT47+'[1]Sept'!CT47+'[1]Oct'!CT47+'[1]Nov'!CT47+'[1]Dec'!CT47)</f>
        <v>0</v>
      </c>
      <c r="CU48">
        <f>SUM('[1]Jan '!CU47+'[1]Feb'!CU47+'[1]Mar'!CU47+'[1]Apr'!CU47+'[1]May'!CU47+'[1]June'!CU47+'[1]July'!CU47+'[1]Aug'!CU47+'[1]Sept'!CU47+'[1]Oct'!CU47+'[1]Nov'!CU47+'[1]Dec'!CU47)</f>
        <v>0</v>
      </c>
      <c r="CV48">
        <f>SUM('[1]Jan '!CV47+'[1]Feb'!CV47+'[1]Mar'!CV47+'[1]Apr'!CV47+'[1]May'!CV47+'[1]June'!CV47+'[1]July'!CV47+'[1]Aug'!CV47+'[1]Sept'!CV47+'[1]Oct'!CV47+'[1]Nov'!CV47+'[1]Dec'!CV47)</f>
        <v>0</v>
      </c>
      <c r="CW48">
        <f>SUM('[1]Jan '!CW47+'[1]Feb'!CW47+'[1]Mar'!CW47+'[1]Apr'!CW47+'[1]May'!CW47+'[1]June'!CW47+'[1]July'!CW47+'[1]Aug'!CW47+'[1]Sept'!CW47+'[1]Oct'!CW47+'[1]Nov'!CW47+'[1]Dec'!CW47)</f>
        <v>0</v>
      </c>
      <c r="CX48">
        <f>SUM('[1]Jan '!CX47+'[1]Feb'!CX47+'[1]Mar'!CX47+'[1]Apr'!CX47+'[1]May'!CX47+'[1]June'!CX47+'[1]July'!CX47+'[1]Aug'!CX47+'[1]Sept'!CX47+'[1]Oct'!CX47+'[1]Nov'!CX47+'[1]Dec'!CX47)</f>
        <v>0</v>
      </c>
    </row>
    <row r="49" spans="1:102" s="11" customFormat="1" ht="15.75">
      <c r="A49" s="12" t="s">
        <v>148</v>
      </c>
      <c r="B49" s="13">
        <f>SUM(B43:B48)</f>
        <v>45638</v>
      </c>
      <c r="C49">
        <f>SUM('[1]Jan '!C48+'[1]Feb'!C48+'[1]Mar'!C48+'[1]Apr'!C48+'[1]May'!C48+'[1]June'!C48+'[1]July'!C48+'[1]Aug'!C48+'[1]Sept'!C48+'[1]Oct'!C48+'[1]Nov'!C48+'[1]Dec'!C48)</f>
        <v>653</v>
      </c>
      <c r="D49">
        <f>SUM('[1]Jan '!D48+'[1]Feb'!D48+'[1]Mar'!D48+'[1]Apr'!D48+'[1]May'!D48+'[1]June'!D48+'[1]July'!D48+'[1]Aug'!D48+'[1]Sept'!D48+'[1]Oct'!D48+'[1]Nov'!D48+'[1]Dec'!D48)</f>
        <v>49</v>
      </c>
      <c r="E49">
        <f>SUM('[1]Jan '!E48+'[1]Feb'!E48+'[1]Mar'!E48+'[1]Apr'!E48+'[1]May'!E48+'[1]June'!E48+'[1]July'!E48+'[1]Aug'!E48+'[1]Sept'!E48+'[1]Oct'!E48+'[1]Nov'!E48+'[1]Dec'!E48)</f>
        <v>0</v>
      </c>
      <c r="F49">
        <f>SUM('[1]Jan '!F48+'[1]Feb'!F48+'[1]Mar'!F48+'[1]Apr'!F48+'[1]May'!F48+'[1]June'!F48+'[1]July'!F48+'[1]Aug'!F48+'[1]Sept'!F48+'[1]Oct'!F48+'[1]Nov'!F48+'[1]Dec'!F48)</f>
        <v>0</v>
      </c>
      <c r="G49">
        <f>SUM('[1]Jan '!G48+'[1]Feb'!G48+'[1]Mar'!G48+'[1]Apr'!G48+'[1]May'!G48+'[1]June'!G48+'[1]July'!G48+'[1]Aug'!G48+'[1]Sept'!G48+'[1]Oct'!G48+'[1]Nov'!G48+'[1]Dec'!G48)</f>
        <v>60</v>
      </c>
      <c r="H49">
        <f>SUM('[1]Jan '!H48+'[1]Feb'!H48+'[1]Mar'!H48+'[1]Apr'!H48+'[1]May'!H48+'[1]June'!H48+'[1]July'!H48+'[1]Aug'!H48+'[1]Sept'!H48+'[1]Oct'!H48+'[1]Nov'!H48+'[1]Dec'!H48)</f>
        <v>201</v>
      </c>
      <c r="I49">
        <f>SUM('[1]Jan '!I48+'[1]Feb'!I48+'[1]Mar'!I48+'[1]Apr'!I48+'[1]May'!I48+'[1]June'!I48+'[1]July'!I48+'[1]Aug'!I48+'[1]Sept'!I48+'[1]Oct'!I48+'[1]Nov'!I48+'[1]Dec'!I48)</f>
        <v>422</v>
      </c>
      <c r="J49">
        <f>SUM('[1]Jan '!J48+'[1]Feb'!J48+'[1]Mar'!J48+'[1]Apr'!J48+'[1]May'!J48+'[1]June'!J48+'[1]July'!J48+'[1]Aug'!J48+'[1]Sept'!J48+'[1]Oct'!J48+'[1]Nov'!J48+'[1]Dec'!J48)</f>
        <v>218</v>
      </c>
      <c r="K49">
        <f>SUM('[1]Jan '!K48+'[1]Feb'!K48+'[1]Mar'!K48+'[1]Apr'!K48+'[1]May'!K48+'[1]June'!K48+'[1]July'!K48+'[1]Aug'!K48+'[1]Sept'!K48+'[1]Oct'!K48+'[1]Nov'!K48+'[1]Dec'!K48)</f>
        <v>416</v>
      </c>
      <c r="L49">
        <f>SUM('[1]Jan '!L48+'[1]Feb'!L48+'[1]Mar'!L48+'[1]Apr'!L48+'[1]May'!L48+'[1]June'!L48+'[1]July'!L48+'[1]Aug'!L48+'[1]Sept'!L48+'[1]Oct'!L48+'[1]Nov'!L48+'[1]Dec'!L48)</f>
        <v>1451</v>
      </c>
      <c r="M49">
        <f>SUM('[1]Jan '!M48+'[1]Feb'!M48+'[1]Mar'!M48+'[1]Apr'!M48+'[1]May'!M48+'[1]June'!M48+'[1]July'!M48+'[1]Aug'!M48+'[1]Sept'!M48+'[1]Oct'!M48+'[1]Nov'!M48+'[1]Dec'!M48)</f>
        <v>1269</v>
      </c>
      <c r="N49">
        <f>SUM('[1]Jan '!N48+'[1]Feb'!N48+'[1]Mar'!N48+'[1]Apr'!N48+'[1]May'!N48+'[1]June'!N48+'[1]July'!N48+'[1]Aug'!N48+'[1]Sept'!N48+'[1]Oct'!N48+'[1]Nov'!N48+'[1]Dec'!N48)</f>
        <v>724</v>
      </c>
      <c r="O49">
        <f>SUM('[1]Jan '!O48+'[1]Feb'!O48+'[1]Mar'!O48+'[1]Apr'!O48+'[1]May'!O48+'[1]June'!O48+'[1]July'!O48+'[1]Aug'!O48+'[1]Sept'!O48+'[1]Oct'!O48+'[1]Nov'!O48+'[1]Dec'!O48)</f>
        <v>184</v>
      </c>
      <c r="P49">
        <f>SUM('[1]Jan '!P48+'[1]Feb'!P48+'[1]Mar'!P48+'[1]Apr'!P48+'[1]May'!P48+'[1]June'!P48+'[1]July'!P48+'[1]Aug'!P48+'[1]Sept'!P48+'[1]Oct'!P48+'[1]Nov'!P48+'[1]Dec'!P48)</f>
        <v>700</v>
      </c>
      <c r="Q49">
        <f>SUM('[1]Jan '!Q48+'[1]Feb'!Q48+'[1]Mar'!Q48+'[1]Apr'!Q48+'[1]May'!Q48+'[1]June'!Q48+'[1]July'!Q48+'[1]Aug'!Q48+'[1]Sept'!Q48+'[1]Oct'!Q48+'[1]Nov'!Q48+'[1]Dec'!Q48)</f>
        <v>0</v>
      </c>
      <c r="R49">
        <f>SUM('[1]Jan '!R48+'[1]Feb'!R48+'[1]Mar'!R48+'[1]Apr'!R48+'[1]May'!R48+'[1]June'!R48+'[1]July'!R48+'[1]Aug'!R48+'[1]Sept'!R48+'[1]Oct'!R48+'[1]Nov'!R48+'[1]Dec'!R48)</f>
        <v>469</v>
      </c>
      <c r="S49">
        <f>SUM('[1]Jan '!S48+'[1]Feb'!S48+'[1]Mar'!S48+'[1]Apr'!S48+'[1]May'!S48+'[1]June'!S48+'[1]July'!S48+'[1]Aug'!S48+'[1]Sept'!S48+'[1]Oct'!S48+'[1]Nov'!S48+'[1]Dec'!S48)</f>
        <v>320</v>
      </c>
      <c r="T49">
        <f>SUM('[1]Jan '!T48+'[1]Feb'!T48+'[1]Mar'!T48+'[1]Apr'!T48+'[1]May'!T48+'[1]June'!T48+'[1]July'!T48+'[1]Aug'!T48+'[1]Sept'!T48+'[1]Oct'!T48+'[1]Nov'!T48+'[1]Dec'!T48)</f>
        <v>1233</v>
      </c>
      <c r="U49">
        <f>SUM('[1]Jan '!U48+'[1]Feb'!U48+'[1]Mar'!U48+'[1]Apr'!U48+'[1]May'!U48+'[1]June'!U48+'[1]July'!U48+'[1]Aug'!U48+'[1]Sept'!U48+'[1]Oct'!U48+'[1]Nov'!U48+'[1]Dec'!U48)</f>
        <v>0</v>
      </c>
      <c r="V49">
        <f>SUM('[1]Jan '!V48+'[1]Feb'!V48+'[1]Mar'!V48+'[1]Apr'!V48+'[1]May'!V48+'[1]June'!V48+'[1]July'!V48+'[1]Aug'!V48+'[1]Sept'!V48+'[1]Oct'!V48+'[1]Nov'!V48+'[1]Dec'!V48)</f>
        <v>301</v>
      </c>
      <c r="W49">
        <f>SUM('[1]Jan '!W48+'[1]Feb'!W48+'[1]Mar'!W48+'[1]Apr'!W48+'[1]May'!W48+'[1]June'!W48+'[1]July'!W48+'[1]Aug'!W48+'[1]Sept'!W48+'[1]Oct'!W48+'[1]Nov'!W48+'[1]Dec'!W48)</f>
        <v>0</v>
      </c>
      <c r="X49">
        <f>SUM('[1]Jan '!X48+'[1]Feb'!X48+'[1]Mar'!X48+'[1]Apr'!X48+'[1]May'!X48+'[1]June'!X48+'[1]July'!X48+'[1]Aug'!X48+'[1]Sept'!X48+'[1]Oct'!X48+'[1]Nov'!X48+'[1]Dec'!X48)</f>
        <v>0</v>
      </c>
      <c r="Y49">
        <f>SUM('[1]Jan '!Y48+'[1]Feb'!Y48+'[1]Mar'!Y48+'[1]Apr'!Y48+'[1]May'!Y48+'[1]June'!Y48+'[1]July'!Y48+'[1]Aug'!Y48+'[1]Sept'!Y48+'[1]Oct'!Y48+'[1]Nov'!Y48+'[1]Dec'!Y48)</f>
        <v>791</v>
      </c>
      <c r="Z49">
        <f>SUM('[1]Jan '!Z48+'[1]Feb'!Z48+'[1]Mar'!Z48+'[1]Apr'!Z48+'[1]May'!Z48+'[1]June'!Z48+'[1]July'!Z48+'[1]Aug'!Z48+'[1]Sept'!Z48+'[1]Oct'!Z48+'[1]Nov'!Z48+'[1]Dec'!Z48)</f>
        <v>733</v>
      </c>
      <c r="AA49">
        <f>SUM('[1]Jan '!AA48+'[1]Feb'!AA48+'[1]Mar'!AA48+'[1]Apr'!AA48+'[1]May'!AA48+'[1]June'!AA48+'[1]July'!AA48+'[1]Aug'!AA48+'[1]Sept'!AA48+'[1]Oct'!AA48+'[1]Nov'!AA48+'[1]Dec'!AA48)</f>
        <v>450</v>
      </c>
      <c r="AB49">
        <f>SUM('[1]Jan '!AB48+'[1]Feb'!AB48+'[1]Mar'!AB48+'[1]Apr'!AB48+'[1]May'!AB48+'[1]June'!AB48+'[1]July'!AB48+'[1]Aug'!AB48+'[1]Sept'!AB48+'[1]Oct'!AB48+'[1]Nov'!AB48+'[1]Dec'!AB48)</f>
        <v>806</v>
      </c>
      <c r="AC49">
        <f>SUM('[1]Jan '!AC48+'[1]Feb'!AC48+'[1]Mar'!AC48+'[1]Apr'!AC48+'[1]May'!AC48+'[1]June'!AC48+'[1]July'!AC48+'[1]Aug'!AC48+'[1]Sept'!AC48+'[1]Oct'!AC48+'[1]Nov'!AC48+'[1]Dec'!AC48)</f>
        <v>0</v>
      </c>
      <c r="AD49">
        <f>SUM('[1]Jan '!AD48+'[1]Feb'!AD48+'[1]Mar'!AD48+'[1]Apr'!AD48+'[1]May'!AD48+'[1]June'!AD48+'[1]July'!AD48+'[1]Aug'!AD48+'[1]Sept'!AD48+'[1]Oct'!AD48+'[1]Nov'!AD48+'[1]Dec'!AD48)</f>
        <v>1251</v>
      </c>
      <c r="AE49">
        <f>SUM('[1]Jan '!AE48+'[1]Feb'!AE48+'[1]Mar'!AE48+'[1]Apr'!AE48+'[1]May'!AE48+'[1]June'!AE48+'[1]July'!AE48+'[1]Aug'!AE48+'[1]Sept'!AE48+'[1]Oct'!AE48+'[1]Nov'!AE48+'[1]Dec'!AE48)</f>
        <v>1148</v>
      </c>
      <c r="AF49">
        <f>SUM('[1]Jan '!AF48+'[1]Feb'!AF48+'[1]Mar'!AF48+'[1]Apr'!AF48+'[1]May'!AF48+'[1]June'!AF48+'[1]July'!AF48+'[1]Aug'!AF48+'[1]Sept'!AF48+'[1]Oct'!AF48+'[1]Nov'!AF48+'[1]Dec'!AF48)</f>
        <v>281</v>
      </c>
      <c r="AG49">
        <f>SUM('[1]Jan '!AG48+'[1]Feb'!AG48+'[1]Mar'!AG48+'[1]Apr'!AG48+'[1]May'!AG48+'[1]June'!AG48+'[1]July'!AG48+'[1]Aug'!AG48+'[1]Sept'!AG48+'[1]Oct'!AG48+'[1]Nov'!AG48+'[1]Dec'!AG48)</f>
        <v>623</v>
      </c>
      <c r="AH49">
        <f>SUM('[1]Jan '!AH48+'[1]Feb'!AH48+'[1]Mar'!AH48+'[1]Apr'!AH48+'[1]May'!AH48+'[1]June'!AH48+'[1]July'!AH48+'[1]Aug'!AH48+'[1]Sept'!AH48+'[1]Oct'!AH48+'[1]Nov'!AH48+'[1]Dec'!AH48)</f>
        <v>177</v>
      </c>
      <c r="AI49">
        <f>SUM('[1]Jan '!AI48+'[1]Feb'!AI48+'[1]Mar'!AI48+'[1]Apr'!AI48+'[1]May'!AI48+'[1]June'!AI48+'[1]July'!AI48+'[1]Aug'!AI48+'[1]Sept'!AI48+'[1]Oct'!AI48+'[1]Nov'!AI48+'[1]Dec'!AI48)</f>
        <v>102</v>
      </c>
      <c r="AJ49">
        <f>SUM('[1]Jan '!AJ48+'[1]Feb'!AJ48+'[1]Mar'!AJ48+'[1]Apr'!AJ48+'[1]May'!AJ48+'[1]June'!AJ48+'[1]July'!AJ48+'[1]Aug'!AJ48+'[1]Sept'!AJ48+'[1]Oct'!AJ48+'[1]Nov'!AJ48+'[1]Dec'!AJ48)</f>
        <v>0</v>
      </c>
      <c r="AK49">
        <f>SUM('[1]Jan '!AK48+'[1]Feb'!AK48+'[1]Mar'!AK48+'[1]Apr'!AK48+'[1]May'!AK48+'[1]June'!AK48+'[1]July'!AK48+'[1]Aug'!AK48+'[1]Sept'!AK48+'[1]Oct'!AK48+'[1]Nov'!AK48+'[1]Dec'!AK48)</f>
        <v>819</v>
      </c>
      <c r="AL49">
        <f>SUM('[1]Jan '!AL48+'[1]Feb'!AL48+'[1]Mar'!AL48+'[1]Apr'!AL48+'[1]May'!AL48+'[1]June'!AL48+'[1]July'!AL48+'[1]Aug'!AL48+'[1]Sept'!AL48+'[1]Oct'!AL48+'[1]Nov'!AL48+'[1]Dec'!AL48)</f>
        <v>880</v>
      </c>
      <c r="AM49">
        <f>SUM('[1]Jan '!AM48+'[1]Feb'!AM48+'[1]Mar'!AM48+'[1]Apr'!AM48+'[1]May'!AM48+'[1]June'!AM48+'[1]July'!AM48+'[1]Aug'!AM48+'[1]Sept'!AM48+'[1]Oct'!AM48+'[1]Nov'!AM48+'[1]Dec'!AM48)</f>
        <v>127</v>
      </c>
      <c r="AN49">
        <f>SUM('[1]Jan '!AN48+'[1]Feb'!AN48+'[1]Mar'!AN48+'[1]Apr'!AN48+'[1]May'!AN48+'[1]June'!AN48+'[1]July'!AN48+'[1]Aug'!AN48+'[1]Sept'!AN48+'[1]Oct'!AN48+'[1]Nov'!AN48+'[1]Dec'!AN48)</f>
        <v>116</v>
      </c>
      <c r="AO49">
        <f>SUM('[1]Jan '!AO48+'[1]Feb'!AO48+'[1]Mar'!AO48+'[1]Apr'!AO48+'[1]May'!AO48+'[1]June'!AO48+'[1]July'!AO48+'[1]Aug'!AO48+'[1]Sept'!AO48+'[1]Oct'!AO48+'[1]Nov'!AO48+'[1]Dec'!AO48)</f>
        <v>462</v>
      </c>
      <c r="AP49">
        <f>SUM('[1]Jan '!AP48+'[1]Feb'!AP48+'[1]Mar'!AP48+'[1]Apr'!AP48+'[1]May'!AP48+'[1]June'!AP48+'[1]July'!AP48+'[1]Aug'!AP48+'[1]Sept'!AP48+'[1]Oct'!AP48+'[1]Nov'!AP48+'[1]Dec'!AP48)</f>
        <v>167</v>
      </c>
      <c r="AQ49">
        <f>SUM('[1]Jan '!AQ48+'[1]Feb'!AQ48+'[1]Mar'!AQ48+'[1]Apr'!AQ48+'[1]May'!AQ48+'[1]June'!AQ48+'[1]July'!AQ48+'[1]Aug'!AQ48+'[1]Sept'!AQ48+'[1]Oct'!AQ48+'[1]Nov'!AQ48+'[1]Dec'!AQ48)</f>
        <v>1022</v>
      </c>
      <c r="AR49">
        <f>SUM('[1]Jan '!AR48+'[1]Feb'!AR48+'[1]Mar'!AR48+'[1]Apr'!AR48+'[1]May'!AR48+'[1]June'!AR48+'[1]July'!AR48+'[1]Aug'!AR48+'[1]Sept'!AR48+'[1]Oct'!AR48+'[1]Nov'!AR48+'[1]Dec'!AR48)</f>
        <v>272</v>
      </c>
      <c r="AS49">
        <f>SUM('[1]Jan '!AS48+'[1]Feb'!AS48+'[1]Mar'!AS48+'[1]Apr'!AS48+'[1]May'!AS48+'[1]June'!AS48+'[1]July'!AS48+'[1]Aug'!AS48+'[1]Sept'!AS48+'[1]Oct'!AS48+'[1]Nov'!AS48+'[1]Dec'!AS48)</f>
        <v>1083</v>
      </c>
      <c r="AT49">
        <f>SUM('[1]Jan '!AT48+'[1]Feb'!AT48+'[1]Mar'!AT48+'[1]Apr'!AT48+'[1]May'!AT48+'[1]June'!AT48+'[1]July'!AT48+'[1]Aug'!AT48+'[1]Sept'!AT48+'[1]Oct'!AT48+'[1]Nov'!AT48+'[1]Dec'!AT48)</f>
        <v>0</v>
      </c>
      <c r="AU49">
        <f>SUM('[1]Jan '!AU48+'[1]Feb'!AU48+'[1]Mar'!AU48+'[1]Apr'!AU48+'[1]May'!AU48+'[1]June'!AU48+'[1]July'!AU48+'[1]Aug'!AU48+'[1]Sept'!AU48+'[1]Oct'!AU48+'[1]Nov'!AU48+'[1]Dec'!AU48)</f>
        <v>971</v>
      </c>
      <c r="AV49">
        <f>SUM('[1]Jan '!AV48+'[1]Feb'!AV48+'[1]Mar'!AV48+'[1]Apr'!AV48+'[1]May'!AV48+'[1]June'!AV48+'[1]July'!AV48+'[1]Aug'!AV48+'[1]Sept'!AV48+'[1]Oct'!AV48+'[1]Nov'!AV48+'[1]Dec'!AV48)</f>
        <v>153</v>
      </c>
      <c r="AW49">
        <f>SUM('[1]Jan '!AW48+'[1]Feb'!AW48+'[1]Mar'!AW48+'[1]Apr'!AW48+'[1]May'!AW48+'[1]June'!AW48+'[1]July'!AW48+'[1]Aug'!AW48+'[1]Sept'!AW48+'[1]Oct'!AW48+'[1]Nov'!AW48+'[1]Dec'!AW48)</f>
        <v>531</v>
      </c>
      <c r="AX49">
        <f>SUM('[1]Jan '!AX48+'[1]Feb'!AX48+'[1]Mar'!AX48+'[1]Apr'!AX48+'[1]May'!AX48+'[1]June'!AX48+'[1]July'!AX48+'[1]Aug'!AX48+'[1]Sept'!AX48+'[1]Oct'!AX48+'[1]Nov'!AX48+'[1]Dec'!AX48)</f>
        <v>85</v>
      </c>
      <c r="AY49">
        <f>SUM('[1]Jan '!AY48+'[1]Feb'!AY48+'[1]Mar'!AY48+'[1]Apr'!AY48+'[1]May'!AY48+'[1]June'!AY48+'[1]July'!AY48+'[1]Aug'!AY48+'[1]Sept'!AY48+'[1]Oct'!AY48+'[1]Nov'!AY48+'[1]Dec'!AY48)</f>
        <v>1468</v>
      </c>
      <c r="AZ49">
        <f>SUM('[1]Jan '!AZ48+'[1]Feb'!AZ48+'[1]Mar'!AZ48+'[1]Apr'!AZ48+'[1]May'!AZ48+'[1]June'!AZ48+'[1]July'!AZ48+'[1]Aug'!AZ48+'[1]Sept'!AZ48+'[1]Oct'!AZ48+'[1]Nov'!AZ48+'[1]Dec'!AZ48)</f>
        <v>527</v>
      </c>
      <c r="BA49">
        <f>SUM('[1]Jan '!BA48+'[1]Feb'!BA48+'[1]Mar'!BA48+'[1]Apr'!BA48+'[1]May'!BA48+'[1]June'!BA48+'[1]July'!BA48+'[1]Aug'!BA48+'[1]Sept'!BA48+'[1]Oct'!BA48+'[1]Nov'!BA48+'[1]Dec'!BA48)</f>
        <v>1798</v>
      </c>
      <c r="BB49">
        <f>SUM('[1]Jan '!BB48+'[1]Feb'!BB48+'[1]Mar'!BB48+'[1]Apr'!BB48+'[1]May'!BB48+'[1]June'!BB48+'[1]July'!BB48+'[1]Aug'!BB48+'[1]Sept'!BB48+'[1]Oct'!BB48+'[1]Nov'!BB48+'[1]Dec'!BB48)</f>
        <v>84</v>
      </c>
      <c r="BC49">
        <f>SUM('[1]Jan '!BC48+'[1]Feb'!BC48+'[1]Mar'!BC48+'[1]Apr'!BC48+'[1]May'!BC48+'[1]June'!BC48+'[1]July'!BC48+'[1]Aug'!BC48+'[1]Sept'!BC48+'[1]Oct'!BC48+'[1]Nov'!BC48+'[1]Dec'!BC48)</f>
        <v>250</v>
      </c>
      <c r="BD49">
        <f>SUM('[1]Jan '!BD48+'[1]Feb'!BD48+'[1]Mar'!BD48+'[1]Apr'!BD48+'[1]May'!BD48+'[1]June'!BD48+'[1]July'!BD48+'[1]Aug'!BD48+'[1]Sept'!BD48+'[1]Oct'!BD48+'[1]Nov'!BD48+'[1]Dec'!BD48)</f>
        <v>535</v>
      </c>
      <c r="BE49">
        <f>SUM('[1]Jan '!BE48+'[1]Feb'!BE48+'[1]Mar'!BE48+'[1]Apr'!BE48+'[1]May'!BE48+'[1]June'!BE48+'[1]July'!BE48+'[1]Aug'!BE48+'[1]Sept'!BE48+'[1]Oct'!BE48+'[1]Nov'!BE48+'[1]Dec'!BE48)</f>
        <v>745</v>
      </c>
      <c r="BF49">
        <f>SUM('[1]Jan '!BF48+'[1]Feb'!BF48+'[1]Mar'!BF48+'[1]Apr'!BF48+'[1]May'!BF48+'[1]June'!BF48+'[1]July'!BF48+'[1]Aug'!BF48+'[1]Sept'!BF48+'[1]Oct'!BF48+'[1]Nov'!BF48+'[1]Dec'!BF48)</f>
        <v>591</v>
      </c>
      <c r="BG49">
        <f>SUM('[1]Jan '!BG48+'[1]Feb'!BG48+'[1]Mar'!BG48+'[1]Apr'!BG48+'[1]May'!BG48+'[1]June'!BG48+'[1]July'!BG48+'[1]Aug'!BG48+'[1]Sept'!BG48+'[1]Oct'!BG48+'[1]Nov'!BG48+'[1]Dec'!BG48)</f>
        <v>306</v>
      </c>
      <c r="BH49">
        <f>SUM('[1]Jan '!BH48+'[1]Feb'!BH48+'[1]Mar'!BH48+'[1]Apr'!BH48+'[1]May'!BH48+'[1]June'!BH48+'[1]July'!BH48+'[1]Aug'!BH48+'[1]Sept'!BH48+'[1]Oct'!BH48+'[1]Nov'!BH48+'[1]Dec'!BH48)</f>
        <v>171</v>
      </c>
      <c r="BI49">
        <f>SUM('[1]Jan '!BI48+'[1]Feb'!BI48+'[1]Mar'!BI48+'[1]Apr'!BI48+'[1]May'!BI48+'[1]June'!BI48+'[1]July'!BI48+'[1]Aug'!BI48+'[1]Sept'!BI48+'[1]Oct'!BI48+'[1]Nov'!BI48+'[1]Dec'!BI48)</f>
        <v>531</v>
      </c>
      <c r="BJ49">
        <f>SUM('[1]Jan '!BJ48+'[1]Feb'!BJ48+'[1]Mar'!BJ48+'[1]Apr'!BJ48+'[1]May'!BJ48+'[1]June'!BJ48+'[1]July'!BJ48+'[1]Aug'!BJ48+'[1]Sept'!BJ48+'[1]Oct'!BJ48+'[1]Nov'!BJ48+'[1]Dec'!BJ48)</f>
        <v>323</v>
      </c>
      <c r="BK49">
        <f>SUM('[1]Jan '!BK48+'[1]Feb'!BK48+'[1]Mar'!BK48+'[1]Apr'!BK48+'[1]May'!BK48+'[1]June'!BK48+'[1]July'!BK48+'[1]Aug'!BK48+'[1]Sept'!BK48+'[1]Oct'!BK48+'[1]Nov'!BK48+'[1]Dec'!BK48)</f>
        <v>185</v>
      </c>
      <c r="BL49">
        <f>SUM('[1]Jan '!BL48+'[1]Feb'!BL48+'[1]Mar'!BL48+'[1]Apr'!BL48+'[1]May'!BL48+'[1]June'!BL48+'[1]July'!BL48+'[1]Aug'!BL48+'[1]Sept'!BL48+'[1]Oct'!BL48+'[1]Nov'!BL48+'[1]Dec'!BL48)</f>
        <v>149</v>
      </c>
      <c r="BM49">
        <f>SUM('[1]Jan '!BM48+'[1]Feb'!BM48+'[1]Mar'!BM48+'[1]Apr'!BM48+'[1]May'!BM48+'[1]June'!BM48+'[1]July'!BM48+'[1]Aug'!BM48+'[1]Sept'!BM48+'[1]Oct'!BM48+'[1]Nov'!BM48+'[1]Dec'!BM48)</f>
        <v>0</v>
      </c>
      <c r="BN49">
        <f>SUM('[1]Jan '!BN48+'[1]Feb'!BN48+'[1]Mar'!BN48+'[1]Apr'!BN48+'[1]May'!BN48+'[1]June'!BN48+'[1]July'!BN48+'[1]Aug'!BN48+'[1]Sept'!BN48+'[1]Oct'!BN48+'[1]Nov'!BN48+'[1]Dec'!BN48)</f>
        <v>750</v>
      </c>
      <c r="BO49">
        <f>SUM('[1]Jan '!BO48+'[1]Feb'!BO48+'[1]Mar'!BO48+'[1]Apr'!BO48+'[1]May'!BO48+'[1]June'!BO48+'[1]July'!BO48+'[1]Aug'!BO48+'[1]Sept'!BO48+'[1]Oct'!BO48+'[1]Nov'!BO48+'[1]Dec'!BO48)</f>
        <v>331</v>
      </c>
      <c r="BP49">
        <f>SUM('[1]Jan '!BP48+'[1]Feb'!BP48+'[1]Mar'!BP48+'[1]Apr'!BP48+'[1]May'!BP48+'[1]June'!BP48+'[1]July'!BP48+'[1]Aug'!BP48+'[1]Sept'!BP48+'[1]Oct'!BP48+'[1]Nov'!BP48+'[1]Dec'!BP48)</f>
        <v>267</v>
      </c>
      <c r="BQ49">
        <f>SUM('[1]Jan '!BQ48+'[1]Feb'!BQ48+'[1]Mar'!BQ48+'[1]Apr'!BQ48+'[1]May'!BQ48+'[1]June'!BQ48+'[1]July'!BQ48+'[1]Aug'!BQ48+'[1]Sept'!BQ48+'[1]Oct'!BQ48+'[1]Nov'!BQ48+'[1]Dec'!BQ48)</f>
        <v>664</v>
      </c>
      <c r="BR49">
        <f>SUM('[1]Jan '!BR48+'[1]Feb'!BR48+'[1]Mar'!BR48+'[1]Apr'!BR48+'[1]May'!BR48+'[1]June'!BR48+'[1]July'!BR48+'[1]Aug'!BR48+'[1]Sept'!BR48+'[1]Oct'!BR48+'[1]Nov'!BR48+'[1]Dec'!BR48)</f>
        <v>524</v>
      </c>
      <c r="BS49">
        <f>SUM('[1]Jan '!BS48+'[1]Feb'!BS48+'[1]Mar'!BS48+'[1]Apr'!BS48+'[1]May'!BS48+'[1]June'!BS48+'[1]July'!BS48+'[1]Aug'!BS48+'[1]Sept'!BS48+'[1]Oct'!BS48+'[1]Nov'!BS48+'[1]Dec'!BS48)</f>
        <v>112</v>
      </c>
      <c r="BT49">
        <f>SUM('[1]Jan '!BT48+'[1]Feb'!BT48+'[1]Mar'!BT48+'[1]Apr'!BT48+'[1]May'!BT48+'[1]June'!BT48+'[1]July'!BT48+'[1]Aug'!BT48+'[1]Sept'!BT48+'[1]Oct'!BT48+'[1]Nov'!BT48+'[1]Dec'!BT48)</f>
        <v>0</v>
      </c>
      <c r="BU49">
        <f>SUM('[1]Jan '!BU48+'[1]Feb'!BU48+'[1]Mar'!BU48+'[1]Apr'!BU48+'[1]May'!BU48+'[1]June'!BU48+'[1]July'!BU48+'[1]Aug'!BU48+'[1]Sept'!BU48+'[1]Oct'!BU48+'[1]Nov'!BU48+'[1]Dec'!BU48)</f>
        <v>623</v>
      </c>
      <c r="BV49">
        <f>SUM('[1]Jan '!BV48+'[1]Feb'!BV48+'[1]Mar'!BV48+'[1]Apr'!BV48+'[1]May'!BV48+'[1]June'!BV48+'[1]July'!BV48+'[1]Aug'!BV48+'[1]Sept'!BV48+'[1]Oct'!BV48+'[1]Nov'!BV48+'[1]Dec'!BV48)</f>
        <v>0</v>
      </c>
      <c r="BW49">
        <f>SUM('[1]Jan '!BW48+'[1]Feb'!BW48+'[1]Mar'!BW48+'[1]Apr'!BW48+'[1]May'!BW48+'[1]June'!BW48+'[1]July'!BW48+'[1]Aug'!BW48+'[1]Sept'!BW48+'[1]Oct'!BW48+'[1]Nov'!BW48+'[1]Dec'!BW48)</f>
        <v>401</v>
      </c>
      <c r="BX49">
        <f>SUM('[1]Jan '!BX48+'[1]Feb'!BX48+'[1]Mar'!BX48+'[1]Apr'!BX48+'[1]May'!BX48+'[1]June'!BX48+'[1]July'!BX48+'[1]Aug'!BX48+'[1]Sept'!BX48+'[1]Oct'!BX48+'[1]Nov'!BX48+'[1]Dec'!BX48)</f>
        <v>900</v>
      </c>
      <c r="BY49">
        <f>SUM('[1]Jan '!BY48+'[1]Feb'!BY48+'[1]Mar'!BY48+'[1]Apr'!BY48+'[1]May'!BY48+'[1]June'!BY48+'[1]July'!BY48+'[1]Aug'!BY48+'[1]Sept'!BY48+'[1]Oct'!BY48+'[1]Nov'!BY48+'[1]Dec'!BY48)</f>
        <v>264</v>
      </c>
      <c r="BZ49">
        <f>SUM('[1]Jan '!BZ48+'[1]Feb'!BZ48+'[1]Mar'!BZ48+'[1]Apr'!BZ48+'[1]May'!BZ48+'[1]June'!BZ48+'[1]July'!BZ48+'[1]Aug'!BZ48+'[1]Sept'!BZ48+'[1]Oct'!BZ48+'[1]Nov'!BZ48+'[1]Dec'!BZ48)</f>
        <v>968</v>
      </c>
      <c r="CA49">
        <f>SUM('[1]Jan '!CA48+'[1]Feb'!CA48+'[1]Mar'!CA48+'[1]Apr'!CA48+'[1]May'!CA48+'[1]June'!CA48+'[1]July'!CA48+'[1]Aug'!CA48+'[1]Sept'!CA48+'[1]Oct'!CA48+'[1]Nov'!CA48+'[1]Dec'!CA48)</f>
        <v>385</v>
      </c>
      <c r="CB49">
        <f>SUM('[1]Jan '!CB48+'[1]Feb'!CB48+'[1]Mar'!CB48+'[1]Apr'!CB48+'[1]May'!CB48+'[1]June'!CB48+'[1]July'!CB48+'[1]Aug'!CB48+'[1]Sept'!CB48+'[1]Oct'!CB48+'[1]Nov'!CB48+'[1]Dec'!CB48)</f>
        <v>1117</v>
      </c>
      <c r="CC49">
        <f>SUM('[1]Jan '!CC48+'[1]Feb'!CC48+'[1]Mar'!CC48+'[1]Apr'!CC48+'[1]May'!CC48+'[1]June'!CC48+'[1]July'!CC48+'[1]Aug'!CC48+'[1]Sept'!CC48+'[1]Oct'!CC48+'[1]Nov'!CC48+'[1]Dec'!CC48)</f>
        <v>616</v>
      </c>
      <c r="CD49">
        <f>SUM('[1]Jan '!CD48+'[1]Feb'!CD48+'[1]Mar'!CD48+'[1]Apr'!CD48+'[1]May'!CD48+'[1]June'!CD48+'[1]July'!CD48+'[1]Aug'!CD48+'[1]Sept'!CD48+'[1]Oct'!CD48+'[1]Nov'!CD48+'[1]Dec'!CD48)</f>
        <v>942</v>
      </c>
      <c r="CE49">
        <f>SUM('[1]Jan '!CE48+'[1]Feb'!CE48+'[1]Mar'!CE48+'[1]Apr'!CE48+'[1]May'!CE48+'[1]June'!CE48+'[1]July'!CE48+'[1]Aug'!CE48+'[1]Sept'!CE48+'[1]Oct'!CE48+'[1]Nov'!CE48+'[1]Dec'!CE48)</f>
        <v>674</v>
      </c>
      <c r="CF49">
        <f>SUM('[1]Jan '!CF48+'[1]Feb'!CF48+'[1]Mar'!CF48+'[1]Apr'!CF48+'[1]May'!CF48+'[1]June'!CF48+'[1]July'!CF48+'[1]Aug'!CF48+'[1]Sept'!CF48+'[1]Oct'!CF48+'[1]Nov'!CF48+'[1]Dec'!CF48)</f>
        <v>553</v>
      </c>
      <c r="CG49">
        <f>SUM('[1]Jan '!CG48+'[1]Feb'!CG48+'[1]Mar'!CG48+'[1]Apr'!CG48+'[1]May'!CG48+'[1]June'!CG48+'[1]July'!CG48+'[1]Aug'!CG48+'[1]Sept'!CG48+'[1]Oct'!CG48+'[1]Nov'!CG48+'[1]Dec'!CG48)</f>
        <v>243</v>
      </c>
      <c r="CH49">
        <f>SUM('[1]Jan '!CH48+'[1]Feb'!CH48+'[1]Mar'!CH48+'[1]Apr'!CH48+'[1]May'!CH48+'[1]June'!CH48+'[1]July'!CH48+'[1]Aug'!CH48+'[1]Sept'!CH48+'[1]Oct'!CH48+'[1]Nov'!CH48+'[1]Dec'!CH48)</f>
        <v>283</v>
      </c>
      <c r="CI49">
        <f>SUM('[1]Jan '!CI48+'[1]Feb'!CI48+'[1]Mar'!CI48+'[1]Apr'!CI48+'[1]May'!CI48+'[1]June'!CI48+'[1]July'!CI48+'[1]Aug'!CI48+'[1]Sept'!CI48+'[1]Oct'!CI48+'[1]Nov'!CI48+'[1]Dec'!CI48)</f>
        <v>428</v>
      </c>
      <c r="CJ49">
        <f>SUM('[1]Jan '!CJ48+'[1]Feb'!CJ48+'[1]Mar'!CJ48+'[1]Apr'!CJ48+'[1]May'!CJ48+'[1]June'!CJ48+'[1]July'!CJ48+'[1]Aug'!CJ48+'[1]Sept'!CJ48+'[1]Oct'!CJ48+'[1]Nov'!CJ48+'[1]Dec'!CJ48)</f>
        <v>0</v>
      </c>
      <c r="CK49">
        <f>SUM('[1]Jan '!CK48+'[1]Feb'!CK48+'[1]Mar'!CK48+'[1]Apr'!CK48+'[1]May'!CK48+'[1]June'!CK48+'[1]July'!CK48+'[1]Aug'!CK48+'[1]Sept'!CK48+'[1]Oct'!CK48+'[1]Nov'!CK48+'[1]Dec'!CK48)</f>
        <v>189</v>
      </c>
      <c r="CL49">
        <f>SUM('[1]Jan '!CL48+'[1]Feb'!CL48+'[1]Mar'!CL48+'[1]Apr'!CL48+'[1]May'!CL48+'[1]June'!CL48+'[1]July'!CL48+'[1]Aug'!CL48+'[1]Sept'!CL48+'[1]Oct'!CL48+'[1]Nov'!CL48+'[1]Dec'!CL48)</f>
        <v>0</v>
      </c>
      <c r="CM49">
        <f>SUM('[1]Jan '!CM48+'[1]Feb'!CM48+'[1]Mar'!CM48+'[1]Apr'!CM48+'[1]May'!CM48+'[1]June'!CM48+'[1]July'!CM48+'[1]Aug'!CM48+'[1]Sept'!CM48+'[1]Oct'!CM48+'[1]Nov'!CM48+'[1]Dec'!CM48)</f>
        <v>29</v>
      </c>
      <c r="CN49">
        <f>SUM('[1]Jan '!CN48+'[1]Feb'!CN48+'[1]Mar'!CN48+'[1]Apr'!CN48+'[1]May'!CN48+'[1]June'!CN48+'[1]July'!CN48+'[1]Aug'!CN48+'[1]Sept'!CN48+'[1]Oct'!CN48+'[1]Nov'!CN48+'[1]Dec'!CN48)</f>
        <v>608</v>
      </c>
      <c r="CO49">
        <f>SUM('[1]Jan '!CO48+'[1]Feb'!CO48+'[1]Mar'!CO48+'[1]Apr'!CO48+'[1]May'!CO48+'[1]June'!CO48+'[1]July'!CO48+'[1]Aug'!CO48+'[1]Sept'!CO48+'[1]Oct'!CO48+'[1]Nov'!CO48+'[1]Dec'!CO48)</f>
        <v>457</v>
      </c>
      <c r="CP49">
        <f>SUM('[1]Jan '!CP48+'[1]Feb'!CP48+'[1]Mar'!CP48+'[1]Apr'!CP48+'[1]May'!CP48+'[1]June'!CP48+'[1]July'!CP48+'[1]Aug'!CP48+'[1]Sept'!CP48+'[1]Oct'!CP48+'[1]Nov'!CP48+'[1]Dec'!CP48)</f>
        <v>0</v>
      </c>
      <c r="CQ49">
        <f>SUM('[1]Jan '!CQ48+'[1]Feb'!CQ48+'[1]Mar'!CQ48+'[1]Apr'!CQ48+'[1]May'!CQ48+'[1]June'!CQ48+'[1]July'!CQ48+'[1]Aug'!CQ48+'[1]Sept'!CQ48+'[1]Oct'!CQ48+'[1]Nov'!CQ48+'[1]Dec'!CQ48)</f>
        <v>196</v>
      </c>
      <c r="CR49">
        <f>SUM('[1]Jan '!CR48+'[1]Feb'!CR48+'[1]Mar'!CR48+'[1]Apr'!CR48+'[1]May'!CR48+'[1]June'!CR48+'[1]July'!CR48+'[1]Aug'!CR48+'[1]Sept'!CR48+'[1]Oct'!CR48+'[1]Nov'!CR48+'[1]Dec'!CR48)</f>
        <v>90</v>
      </c>
      <c r="CS49">
        <f>SUM('[1]Jan '!CS48+'[1]Feb'!CS48+'[1]Mar'!CS48+'[1]Apr'!CS48+'[1]May'!CS48+'[1]June'!CS48+'[1]July'!CS48+'[1]Aug'!CS48+'[1]Sept'!CS48+'[1]Oct'!CS48+'[1]Nov'!CS48+'[1]Dec'!CS48)</f>
        <v>557</v>
      </c>
      <c r="CT49">
        <f>SUM('[1]Jan '!CT48+'[1]Feb'!CT48+'[1]Mar'!CT48+'[1]Apr'!CT48+'[1]May'!CT48+'[1]June'!CT48+'[1]July'!CT48+'[1]Aug'!CT48+'[1]Sept'!CT48+'[1]Oct'!CT48+'[1]Nov'!CT48+'[1]Dec'!CT48)</f>
        <v>877</v>
      </c>
      <c r="CU49">
        <f>SUM('[1]Jan '!CU48+'[1]Feb'!CU48+'[1]Mar'!CU48+'[1]Apr'!CU48+'[1]May'!CU48+'[1]June'!CU48+'[1]July'!CU48+'[1]Aug'!CU48+'[1]Sept'!CU48+'[1]Oct'!CU48+'[1]Nov'!CU48+'[1]Dec'!CU48)</f>
        <v>958</v>
      </c>
      <c r="CV49">
        <f>SUM('[1]Jan '!CV48+'[1]Feb'!CV48+'[1]Mar'!CV48+'[1]Apr'!CV48+'[1]May'!CV48+'[1]June'!CV48+'[1]July'!CV48+'[1]Aug'!CV48+'[1]Sept'!CV48+'[1]Oct'!CV48+'[1]Nov'!CV48+'[1]Dec'!CV48)</f>
        <v>232</v>
      </c>
      <c r="CW49">
        <f>SUM('[1]Jan '!CW48+'[1]Feb'!CW48+'[1]Mar'!CW48+'[1]Apr'!CW48+'[1]May'!CW48+'[1]June'!CW48+'[1]July'!CW48+'[1]Aug'!CW48+'[1]Sept'!CW48+'[1]Oct'!CW48+'[1]Nov'!CW48+'[1]Dec'!CW48)</f>
        <v>419</v>
      </c>
      <c r="CX49">
        <f>SUM('[1]Jan '!CX48+'[1]Feb'!CX48+'[1]Mar'!CX48+'[1]Apr'!CX48+'[1]May'!CX48+'[1]June'!CX48+'[1]July'!CX48+'[1]Aug'!CX48+'[1]Sept'!CX48+'[1]Oct'!CX48+'[1]Nov'!CX48+'[1]Dec'!CX48)</f>
        <v>248</v>
      </c>
    </row>
  </sheetData>
  <conditionalFormatting sqref="A1447:IV1459">
    <cfRule type="cellIs" priority="1" dxfId="0" operator="lessThan" stopIfTrue="1">
      <formula>5</formula>
    </cfRule>
  </conditionalFormatting>
  <printOptions gridLines="1" horizontalCentered="1"/>
  <pageMargins left="0.75" right="0.75" top="1" bottom="1" header="0.5" footer="0.5"/>
  <pageSetup horizontalDpi="300" verticalDpi="300" orientation="portrait" r:id="rId1"/>
  <headerFooter alignWithMargins="0">
    <oddHeader>&amp;C2000 Monthly Activity Reports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 DENR</dc:creator>
  <cp:keywords/>
  <dc:description/>
  <cp:lastModifiedBy>kae_henderson</cp:lastModifiedBy>
  <dcterms:created xsi:type="dcterms:W3CDTF">2001-08-29T13:17:17Z</dcterms:created>
  <dcterms:modified xsi:type="dcterms:W3CDTF">2003-01-17T15:32:58Z</dcterms:modified>
  <cp:category/>
  <cp:version/>
  <cp:contentType/>
  <cp:contentStatus/>
</cp:coreProperties>
</file>